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41924831-4BA1-43E2-8690-662B206B83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6" i="1" l="1"/>
</calcChain>
</file>

<file path=xl/sharedStrings.xml><?xml version="1.0" encoding="utf-8"?>
<sst xmlns="http://schemas.openxmlformats.org/spreadsheetml/2006/main" count="1385" uniqueCount="1370">
  <si>
    <t>화
장
실</t>
    <phoneticPr fontId="1" type="noConversion"/>
  </si>
  <si>
    <t>에
스
컬
레
이
터</t>
    <phoneticPr fontId="1" type="noConversion"/>
  </si>
  <si>
    <t>운영사무국</t>
    <phoneticPr fontId="1" type="noConversion"/>
  </si>
  <si>
    <t>수전</t>
    <phoneticPr fontId="1" type="noConversion"/>
  </si>
  <si>
    <t>산업디자인학전공 - 기초디자인</t>
    <phoneticPr fontId="1" type="noConversion"/>
  </si>
  <si>
    <t>산업디자인학전공 - 발상과 표현</t>
    <phoneticPr fontId="1" type="noConversion"/>
  </si>
  <si>
    <t>기초9열</t>
  </si>
  <si>
    <t>기초10열</t>
  </si>
  <si>
    <t>기초11열</t>
  </si>
  <si>
    <t>기초12열</t>
  </si>
  <si>
    <t>기초13열</t>
  </si>
  <si>
    <t>기초14열</t>
  </si>
  <si>
    <t>기초15열</t>
  </si>
  <si>
    <t>기초16열</t>
  </si>
  <si>
    <t>기초18열</t>
  </si>
  <si>
    <t>기초19열</t>
  </si>
  <si>
    <t>기초20열</t>
  </si>
  <si>
    <t>기초21열</t>
  </si>
  <si>
    <t>기초22열</t>
  </si>
  <si>
    <t>기초23열</t>
  </si>
  <si>
    <t>기초24열</t>
  </si>
  <si>
    <t>기초25열</t>
  </si>
  <si>
    <t>기초26열</t>
  </si>
  <si>
    <t>기초27열</t>
  </si>
  <si>
    <t>발상1열</t>
    <phoneticPr fontId="1" type="noConversion"/>
  </si>
  <si>
    <t>발상2열</t>
    <phoneticPr fontId="1" type="noConversion"/>
  </si>
  <si>
    <t>발상3열</t>
    <phoneticPr fontId="1" type="noConversion"/>
  </si>
  <si>
    <t>스토리1열</t>
    <phoneticPr fontId="1" type="noConversion"/>
  </si>
  <si>
    <t>스토리15열</t>
    <phoneticPr fontId="1" type="noConversion"/>
  </si>
  <si>
    <t>스토리16열</t>
    <phoneticPr fontId="1" type="noConversion"/>
  </si>
  <si>
    <t>스토리17열</t>
    <phoneticPr fontId="1" type="noConversion"/>
  </si>
  <si>
    <t>스토리18열</t>
    <phoneticPr fontId="1" type="noConversion"/>
  </si>
  <si>
    <t>스토리19열</t>
    <phoneticPr fontId="1" type="noConversion"/>
  </si>
  <si>
    <t>스토리20열</t>
    <phoneticPr fontId="1" type="noConversion"/>
  </si>
  <si>
    <t>스토리21열</t>
    <phoneticPr fontId="1" type="noConversion"/>
  </si>
  <si>
    <t>스토리22열</t>
    <phoneticPr fontId="1" type="noConversion"/>
  </si>
  <si>
    <t>스토리23열</t>
    <phoneticPr fontId="1" type="noConversion"/>
  </si>
  <si>
    <t>스토리24열</t>
    <phoneticPr fontId="1" type="noConversion"/>
  </si>
  <si>
    <t>스토리25열</t>
    <phoneticPr fontId="1" type="noConversion"/>
  </si>
  <si>
    <t>스토리26열</t>
    <phoneticPr fontId="1" type="noConversion"/>
  </si>
  <si>
    <t>스토리27열</t>
    <phoneticPr fontId="1" type="noConversion"/>
  </si>
  <si>
    <t>스토리28열</t>
    <phoneticPr fontId="1" type="noConversion"/>
  </si>
  <si>
    <t>스토리29열</t>
    <phoneticPr fontId="1" type="noConversion"/>
  </si>
  <si>
    <t>스토리30열</t>
    <phoneticPr fontId="1" type="noConversion"/>
  </si>
  <si>
    <t>스토리31열</t>
    <phoneticPr fontId="1" type="noConversion"/>
  </si>
  <si>
    <t>스토리32열</t>
    <phoneticPr fontId="1" type="noConversion"/>
  </si>
  <si>
    <t>스토리33열</t>
    <phoneticPr fontId="1" type="noConversion"/>
  </si>
  <si>
    <t>스토리34열</t>
    <phoneticPr fontId="1" type="noConversion"/>
  </si>
  <si>
    <t>만화애니메이션학전공 - 스토리만화</t>
    <phoneticPr fontId="1" type="noConversion"/>
  </si>
  <si>
    <t>만화애니메이션학전공 - 상황표현</t>
    <phoneticPr fontId="1" type="noConversion"/>
  </si>
  <si>
    <t>출
입
구</t>
    <phoneticPr fontId="1" type="noConversion"/>
  </si>
  <si>
    <t>기초1열</t>
    <phoneticPr fontId="1" type="noConversion"/>
  </si>
  <si>
    <t>기초2열</t>
    <phoneticPr fontId="1" type="noConversion"/>
  </si>
  <si>
    <t>기초3열</t>
    <phoneticPr fontId="1" type="noConversion"/>
  </si>
  <si>
    <t>기초4열</t>
    <phoneticPr fontId="1" type="noConversion"/>
  </si>
  <si>
    <t>기초5열</t>
    <phoneticPr fontId="1" type="noConversion"/>
  </si>
  <si>
    <t>기초6열</t>
    <phoneticPr fontId="1" type="noConversion"/>
  </si>
  <si>
    <t>기초7열</t>
    <phoneticPr fontId="1" type="noConversion"/>
  </si>
  <si>
    <t>기초8열</t>
    <phoneticPr fontId="1" type="noConversion"/>
  </si>
  <si>
    <t>기초17열</t>
    <phoneticPr fontId="1" type="noConversion"/>
  </si>
  <si>
    <t>감독관</t>
    <phoneticPr fontId="1" type="noConversion"/>
  </si>
  <si>
    <t>스토리2열</t>
    <phoneticPr fontId="1" type="noConversion"/>
  </si>
  <si>
    <t>스토리3열</t>
    <phoneticPr fontId="1" type="noConversion"/>
  </si>
  <si>
    <t>스토리4열</t>
    <phoneticPr fontId="1" type="noConversion"/>
  </si>
  <si>
    <t>스토리5열</t>
    <phoneticPr fontId="1" type="noConversion"/>
  </si>
  <si>
    <t>스토리6열</t>
    <phoneticPr fontId="1" type="noConversion"/>
  </si>
  <si>
    <t>스토리7열</t>
    <phoneticPr fontId="1" type="noConversion"/>
  </si>
  <si>
    <t>스토리8열</t>
    <phoneticPr fontId="1" type="noConversion"/>
  </si>
  <si>
    <t>스토리9열</t>
    <phoneticPr fontId="1" type="noConversion"/>
  </si>
  <si>
    <t>스토리10열</t>
    <phoneticPr fontId="1" type="noConversion"/>
  </si>
  <si>
    <t>스토리11열</t>
    <phoneticPr fontId="1" type="noConversion"/>
  </si>
  <si>
    <t>스토리12열</t>
    <phoneticPr fontId="1" type="noConversion"/>
  </si>
  <si>
    <t>스토리13열</t>
    <phoneticPr fontId="1" type="noConversion"/>
  </si>
  <si>
    <t>스토리14열</t>
    <phoneticPr fontId="1" type="noConversion"/>
  </si>
  <si>
    <t>AG55001</t>
    <phoneticPr fontId="1" type="noConversion"/>
  </si>
  <si>
    <t>AG55002</t>
  </si>
  <si>
    <t>AG55003</t>
  </si>
  <si>
    <t>AG55004</t>
  </si>
  <si>
    <t>AG55005</t>
  </si>
  <si>
    <t>AG55006</t>
  </si>
  <si>
    <t>AG55007</t>
  </si>
  <si>
    <t>AG55008</t>
  </si>
  <si>
    <t>AG55009</t>
    <phoneticPr fontId="1" type="noConversion"/>
  </si>
  <si>
    <t>AG55010</t>
  </si>
  <si>
    <t>AG55011</t>
  </si>
  <si>
    <t>AG55012</t>
  </si>
  <si>
    <t>AG55013</t>
  </si>
  <si>
    <t>AG55014</t>
  </si>
  <si>
    <t>AG55015</t>
  </si>
  <si>
    <t>AG55016</t>
  </si>
  <si>
    <t>AG55017</t>
    <phoneticPr fontId="1" type="noConversion"/>
  </si>
  <si>
    <t>AG55018</t>
  </si>
  <si>
    <t>AG55019</t>
  </si>
  <si>
    <t>AG55020</t>
  </si>
  <si>
    <t>AG55021</t>
  </si>
  <si>
    <t>AG55022</t>
  </si>
  <si>
    <t>AG55023</t>
  </si>
  <si>
    <t>AG56001</t>
    <phoneticPr fontId="1" type="noConversion"/>
  </si>
  <si>
    <t>AG56002</t>
  </si>
  <si>
    <t>AG56003</t>
  </si>
  <si>
    <t>AG56004</t>
  </si>
  <si>
    <t>AG56005</t>
  </si>
  <si>
    <t>AG56006</t>
  </si>
  <si>
    <t>AG56007</t>
  </si>
  <si>
    <t>AG56008</t>
  </si>
  <si>
    <t>AG56009</t>
    <phoneticPr fontId="1" type="noConversion"/>
  </si>
  <si>
    <t>AG56010</t>
  </si>
  <si>
    <t>AG56011</t>
  </si>
  <si>
    <t>AG56012</t>
  </si>
  <si>
    <t>AG56013</t>
  </si>
  <si>
    <t>AG56014</t>
  </si>
  <si>
    <t>AG56015</t>
  </si>
  <si>
    <t>AG56016</t>
  </si>
  <si>
    <t>AG56017</t>
    <phoneticPr fontId="1" type="noConversion"/>
  </si>
  <si>
    <t>AG56018</t>
  </si>
  <si>
    <t>AG56019</t>
  </si>
  <si>
    <t>AG56020</t>
  </si>
  <si>
    <t>AG56021</t>
  </si>
  <si>
    <t>AG56022</t>
  </si>
  <si>
    <t>AG56023</t>
  </si>
  <si>
    <t>AG56024</t>
  </si>
  <si>
    <t>AG56025</t>
    <phoneticPr fontId="1" type="noConversion"/>
  </si>
  <si>
    <t>AG56026</t>
  </si>
  <si>
    <t>AG56027</t>
  </si>
  <si>
    <t>AG56028</t>
  </si>
  <si>
    <t>AG56029</t>
  </si>
  <si>
    <t>AG56030</t>
  </si>
  <si>
    <t>AG56031</t>
  </si>
  <si>
    <t>AG56032</t>
  </si>
  <si>
    <t>AG56033</t>
    <phoneticPr fontId="1" type="noConversion"/>
  </si>
  <si>
    <t>AG56034</t>
  </si>
  <si>
    <t>AG56035</t>
  </si>
  <si>
    <t>AG56036</t>
  </si>
  <si>
    <t>AG56037</t>
  </si>
  <si>
    <t>AG56038</t>
  </si>
  <si>
    <t>AG56039</t>
  </si>
  <si>
    <t>AG56040</t>
  </si>
  <si>
    <t>AG56041</t>
    <phoneticPr fontId="1" type="noConversion"/>
  </si>
  <si>
    <t>AG56042</t>
  </si>
  <si>
    <t>AG56043</t>
  </si>
  <si>
    <t>AG56044</t>
  </si>
  <si>
    <t>AG56045</t>
  </si>
  <si>
    <t>AG56046</t>
  </si>
  <si>
    <t>AG56047</t>
  </si>
  <si>
    <t>AG56048</t>
  </si>
  <si>
    <t>AG56049</t>
    <phoneticPr fontId="1" type="noConversion"/>
  </si>
  <si>
    <t>AG56050</t>
  </si>
  <si>
    <t>AG56051</t>
  </si>
  <si>
    <t>AG56052</t>
  </si>
  <si>
    <t>AG56053</t>
  </si>
  <si>
    <t>AG56054</t>
  </si>
  <si>
    <t>AG56055</t>
  </si>
  <si>
    <t>AG56056</t>
  </si>
  <si>
    <t>AG56057</t>
    <phoneticPr fontId="1" type="noConversion"/>
  </si>
  <si>
    <t>AG56058</t>
  </si>
  <si>
    <t>AG56059</t>
  </si>
  <si>
    <t>AG56060</t>
  </si>
  <si>
    <t>AG56061</t>
  </si>
  <si>
    <t>AG56062</t>
  </si>
  <si>
    <t>AG56063</t>
  </si>
  <si>
    <t>AG56064</t>
  </si>
  <si>
    <t>AG56065</t>
    <phoneticPr fontId="1" type="noConversion"/>
  </si>
  <si>
    <t>AG56066</t>
  </si>
  <si>
    <t>AG56067</t>
  </si>
  <si>
    <t>AG56068</t>
  </si>
  <si>
    <t>AG56069</t>
  </si>
  <si>
    <t>AG56070</t>
  </si>
  <si>
    <t>AG56071</t>
  </si>
  <si>
    <t>AG56072</t>
  </si>
  <si>
    <t>AG56073</t>
    <phoneticPr fontId="1" type="noConversion"/>
  </si>
  <si>
    <t>AG56074</t>
  </si>
  <si>
    <t>AG56075</t>
  </si>
  <si>
    <t>AG56076</t>
  </si>
  <si>
    <t>AG56077</t>
  </si>
  <si>
    <t>AG56078</t>
  </si>
  <si>
    <t>AG56079</t>
  </si>
  <si>
    <t>AG56080</t>
  </si>
  <si>
    <t>AG56081</t>
    <phoneticPr fontId="1" type="noConversion"/>
  </si>
  <si>
    <t>AG56082</t>
  </si>
  <si>
    <t>AG56083</t>
  </si>
  <si>
    <t>AG56084</t>
  </si>
  <si>
    <t>AG56085</t>
  </si>
  <si>
    <t>AG56086</t>
  </si>
  <si>
    <t>AG56087</t>
  </si>
  <si>
    <t>AG56088</t>
  </si>
  <si>
    <t>AG56089</t>
    <phoneticPr fontId="1" type="noConversion"/>
  </si>
  <si>
    <t>AG56090</t>
  </si>
  <si>
    <t>AG56091</t>
  </si>
  <si>
    <t>AG56092</t>
  </si>
  <si>
    <t>AG56093</t>
  </si>
  <si>
    <t>AG56094</t>
  </si>
  <si>
    <t>AG56095</t>
  </si>
  <si>
    <t>AG56096</t>
    <phoneticPr fontId="1" type="noConversion"/>
  </si>
  <si>
    <t>AG56097</t>
    <phoneticPr fontId="1" type="noConversion"/>
  </si>
  <si>
    <t>AG56098</t>
  </si>
  <si>
    <t>AG56099</t>
  </si>
  <si>
    <t>AG56100</t>
  </si>
  <si>
    <t>AG56101</t>
  </si>
  <si>
    <t>AG56102</t>
  </si>
  <si>
    <t>AG56103</t>
  </si>
  <si>
    <t>AG56104</t>
  </si>
  <si>
    <t>AG56105</t>
    <phoneticPr fontId="1" type="noConversion"/>
  </si>
  <si>
    <t>AG56106</t>
  </si>
  <si>
    <t>AG56107</t>
  </si>
  <si>
    <t>AG56108</t>
  </si>
  <si>
    <t>AG56109</t>
  </si>
  <si>
    <t>AG56110</t>
  </si>
  <si>
    <t>AG56111</t>
  </si>
  <si>
    <t>AG56112</t>
  </si>
  <si>
    <t>AG56113</t>
    <phoneticPr fontId="1" type="noConversion"/>
  </si>
  <si>
    <t>AG56114</t>
  </si>
  <si>
    <t>AG56115</t>
  </si>
  <si>
    <t>AG56116</t>
  </si>
  <si>
    <t>AG56117</t>
  </si>
  <si>
    <t>AG56118</t>
  </si>
  <si>
    <t>AG56119</t>
  </si>
  <si>
    <t>AG56120</t>
  </si>
  <si>
    <t>AG56121</t>
    <phoneticPr fontId="1" type="noConversion"/>
  </si>
  <si>
    <t>AG56122</t>
  </si>
  <si>
    <t>AG56123</t>
  </si>
  <si>
    <t>AG56124</t>
  </si>
  <si>
    <t>AG56125</t>
  </si>
  <si>
    <t>AG56126</t>
  </si>
  <si>
    <t>AG56127</t>
  </si>
  <si>
    <t>AG56128</t>
  </si>
  <si>
    <t>AG56129</t>
    <phoneticPr fontId="1" type="noConversion"/>
  </si>
  <si>
    <t>AG56130</t>
  </si>
  <si>
    <t>AG56131</t>
  </si>
  <si>
    <t>AG56132</t>
  </si>
  <si>
    <t>AG56133</t>
  </si>
  <si>
    <t>AG56134</t>
  </si>
  <si>
    <t>AG56135</t>
  </si>
  <si>
    <t>AG56136</t>
  </si>
  <si>
    <t>AG56137</t>
    <phoneticPr fontId="1" type="noConversion"/>
  </si>
  <si>
    <t>AG56138</t>
  </si>
  <si>
    <t>AG56139</t>
  </si>
  <si>
    <t>AG56140</t>
  </si>
  <si>
    <t>AG56141</t>
  </si>
  <si>
    <t>AG56142</t>
  </si>
  <si>
    <t>AG56143</t>
  </si>
  <si>
    <t>AG56144</t>
  </si>
  <si>
    <t>AG56145</t>
    <phoneticPr fontId="1" type="noConversion"/>
  </si>
  <si>
    <t>AG56146</t>
  </si>
  <si>
    <t>AG56147</t>
  </si>
  <si>
    <t>AG56148</t>
  </si>
  <si>
    <t>AG56149</t>
  </si>
  <si>
    <t>AG56150</t>
  </si>
  <si>
    <t>AG56151</t>
  </si>
  <si>
    <t>AG56152</t>
  </si>
  <si>
    <t>AG56153</t>
    <phoneticPr fontId="1" type="noConversion"/>
  </si>
  <si>
    <t>AG56154</t>
  </si>
  <si>
    <t>AG56155</t>
  </si>
  <si>
    <t>AG56156</t>
  </si>
  <si>
    <t>AG56157</t>
  </si>
  <si>
    <t>AG56158</t>
  </si>
  <si>
    <t>AG56159</t>
  </si>
  <si>
    <t>AG56160</t>
  </si>
  <si>
    <t>AG56161</t>
    <phoneticPr fontId="1" type="noConversion"/>
  </si>
  <si>
    <t>AG56162</t>
  </si>
  <si>
    <t>AG56163</t>
  </si>
  <si>
    <t>AG56164</t>
  </si>
  <si>
    <t>AG56165</t>
  </si>
  <si>
    <t>AG56166</t>
  </si>
  <si>
    <t>AG56167</t>
  </si>
  <si>
    <t>AG56168</t>
  </si>
  <si>
    <t>AG56169</t>
    <phoneticPr fontId="1" type="noConversion"/>
  </si>
  <si>
    <t>AG56170</t>
  </si>
  <si>
    <t>AG56171</t>
  </si>
  <si>
    <t>AG56172</t>
  </si>
  <si>
    <t>AG56173</t>
  </si>
  <si>
    <t>AG56174</t>
  </si>
  <si>
    <t>AG56175</t>
  </si>
  <si>
    <t>AG56176</t>
  </si>
  <si>
    <t>AG56177</t>
    <phoneticPr fontId="1" type="noConversion"/>
  </si>
  <si>
    <t>AG56178</t>
  </si>
  <si>
    <t>AG56179</t>
  </si>
  <si>
    <t>AG56180</t>
  </si>
  <si>
    <t>AG56181</t>
  </si>
  <si>
    <t>AG56182</t>
  </si>
  <si>
    <t>AG56183</t>
  </si>
  <si>
    <t>AG56184</t>
  </si>
  <si>
    <t>AG56185</t>
    <phoneticPr fontId="1" type="noConversion"/>
  </si>
  <si>
    <t>AG56186</t>
  </si>
  <si>
    <t>AG56187</t>
  </si>
  <si>
    <t>AG56188</t>
  </si>
  <si>
    <t>AG56189</t>
  </si>
  <si>
    <t>AG56190</t>
  </si>
  <si>
    <t>AG56191</t>
  </si>
  <si>
    <t>AG56192</t>
  </si>
  <si>
    <t>AG56193</t>
    <phoneticPr fontId="1" type="noConversion"/>
  </si>
  <si>
    <t>AG56194</t>
  </si>
  <si>
    <t>AG56195</t>
  </si>
  <si>
    <t>AG56196</t>
  </si>
  <si>
    <t>AG56197</t>
  </si>
  <si>
    <t>AG56198</t>
  </si>
  <si>
    <t>AG56199</t>
  </si>
  <si>
    <t>AG56200</t>
  </si>
  <si>
    <t>AG56201</t>
    <phoneticPr fontId="1" type="noConversion"/>
  </si>
  <si>
    <t>AG56202</t>
  </si>
  <si>
    <t>AG56203</t>
  </si>
  <si>
    <t>AG56204</t>
  </si>
  <si>
    <t>AG56205</t>
  </si>
  <si>
    <t>AG56206</t>
  </si>
  <si>
    <t>AG56207</t>
  </si>
  <si>
    <t>AG56208</t>
  </si>
  <si>
    <t>AG56209</t>
    <phoneticPr fontId="1" type="noConversion"/>
  </si>
  <si>
    <t>AG58001</t>
    <phoneticPr fontId="1" type="noConversion"/>
  </si>
  <si>
    <t>AG58002</t>
  </si>
  <si>
    <t>AG58003</t>
  </si>
  <si>
    <t>AG58004</t>
  </si>
  <si>
    <t>AG58005</t>
  </si>
  <si>
    <t>AG58006</t>
  </si>
  <si>
    <t>AG58007</t>
  </si>
  <si>
    <t>AG58008</t>
  </si>
  <si>
    <t>AG58009</t>
  </si>
  <si>
    <t>AG58010</t>
  </si>
  <si>
    <t>AG58011</t>
  </si>
  <si>
    <t>AG58012</t>
  </si>
  <si>
    <t>AG58013</t>
  </si>
  <si>
    <t>AG58014</t>
  </si>
  <si>
    <t>AG58015</t>
  </si>
  <si>
    <t>AG58016</t>
  </si>
  <si>
    <t>AG58017</t>
  </si>
  <si>
    <t>AG58018</t>
    <phoneticPr fontId="1" type="noConversion"/>
  </si>
  <si>
    <t>AG58019</t>
  </si>
  <si>
    <t>AG58020</t>
  </si>
  <si>
    <t>AG58021</t>
  </si>
  <si>
    <t>AG58022</t>
  </si>
  <si>
    <t>AG58023</t>
  </si>
  <si>
    <t>AG58024</t>
  </si>
  <si>
    <t>AG58025</t>
  </si>
  <si>
    <t>AG58026</t>
  </si>
  <si>
    <t>AG58027</t>
  </si>
  <si>
    <t>AG58028</t>
  </si>
  <si>
    <t>AG58029</t>
  </si>
  <si>
    <t>AG58030</t>
  </si>
  <si>
    <t>AG58031</t>
  </si>
  <si>
    <t>AG58032</t>
  </si>
  <si>
    <t>AG58033</t>
  </si>
  <si>
    <t>AG58034</t>
  </si>
  <si>
    <t>AG58035</t>
    <phoneticPr fontId="1" type="noConversion"/>
  </si>
  <si>
    <t>AG58036</t>
  </si>
  <si>
    <t>AG58037</t>
  </si>
  <si>
    <t>AG58038</t>
  </si>
  <si>
    <t>AG58039</t>
  </si>
  <si>
    <t>AG58040</t>
  </si>
  <si>
    <t>AG58041</t>
  </si>
  <si>
    <t>AG58042</t>
  </si>
  <si>
    <t>AG58043</t>
  </si>
  <si>
    <t>AG58044</t>
  </si>
  <si>
    <t>AG58045</t>
  </si>
  <si>
    <t>AG58046</t>
  </si>
  <si>
    <t>AG58047</t>
  </si>
  <si>
    <t>AG58048</t>
  </si>
  <si>
    <t>AG58049</t>
  </si>
  <si>
    <t>AG58050</t>
  </si>
  <si>
    <t>AG58051</t>
  </si>
  <si>
    <t>AG58052</t>
    <phoneticPr fontId="1" type="noConversion"/>
  </si>
  <si>
    <t>AG58053</t>
  </si>
  <si>
    <t>AG58054</t>
  </si>
  <si>
    <t>AG58055</t>
  </si>
  <si>
    <t>AG58056</t>
  </si>
  <si>
    <t>AG58057</t>
  </si>
  <si>
    <t>AG58058</t>
  </si>
  <si>
    <t>AG58059</t>
  </si>
  <si>
    <t>AG58060</t>
  </si>
  <si>
    <t>AG58061</t>
  </si>
  <si>
    <t>AG58062</t>
  </si>
  <si>
    <t>AG58063</t>
  </si>
  <si>
    <t>AG58064</t>
  </si>
  <si>
    <t>AG58065</t>
  </si>
  <si>
    <t>AG58066</t>
  </si>
  <si>
    <t>AG58067</t>
  </si>
  <si>
    <t>AG58068</t>
  </si>
  <si>
    <t>AG58069</t>
    <phoneticPr fontId="1" type="noConversion"/>
  </si>
  <si>
    <t>AG58070</t>
  </si>
  <si>
    <t>AG58071</t>
  </si>
  <si>
    <t>AG58072</t>
  </si>
  <si>
    <t>AG58073</t>
  </si>
  <si>
    <t>AG58074</t>
  </si>
  <si>
    <t>AG58075</t>
  </si>
  <si>
    <t>AG58076</t>
  </si>
  <si>
    <t>AG58077</t>
  </si>
  <si>
    <t>AG58078</t>
  </si>
  <si>
    <t>AG58079</t>
  </si>
  <si>
    <t>AG58080</t>
  </si>
  <si>
    <t>AG58081</t>
  </si>
  <si>
    <t>AG58082</t>
  </si>
  <si>
    <t>AG58083</t>
  </si>
  <si>
    <t>AG58084</t>
  </si>
  <si>
    <t>AG58085</t>
  </si>
  <si>
    <t>AG58086</t>
    <phoneticPr fontId="1" type="noConversion"/>
  </si>
  <si>
    <t>AG58087</t>
  </si>
  <si>
    <t>AG58088</t>
  </si>
  <si>
    <t>AG58089</t>
  </si>
  <si>
    <t>AG58090</t>
  </si>
  <si>
    <t>AG58091</t>
  </si>
  <si>
    <t>AG58092</t>
  </si>
  <si>
    <t>AG58093</t>
  </si>
  <si>
    <t>AG58094</t>
  </si>
  <si>
    <t>AG58095</t>
  </si>
  <si>
    <t>AG58096</t>
  </si>
  <si>
    <t>AG58097</t>
  </si>
  <si>
    <t>AG58098</t>
  </si>
  <si>
    <t>AG58099</t>
  </si>
  <si>
    <t>AG58100</t>
  </si>
  <si>
    <t>AG58101</t>
  </si>
  <si>
    <t>AG58102</t>
  </si>
  <si>
    <t>AG58103</t>
    <phoneticPr fontId="1" type="noConversion"/>
  </si>
  <si>
    <t>AG58104</t>
  </si>
  <si>
    <t>AG58105</t>
  </si>
  <si>
    <t>AG58106</t>
  </si>
  <si>
    <t>AG58107</t>
  </si>
  <si>
    <t>AG58108</t>
  </si>
  <si>
    <t>AG58109</t>
  </si>
  <si>
    <t>AG58110</t>
  </si>
  <si>
    <t>AG58111</t>
  </si>
  <si>
    <t>AG58112</t>
  </si>
  <si>
    <t>AG58113</t>
  </si>
  <si>
    <t>AG58114</t>
  </si>
  <si>
    <t>AG58115</t>
  </si>
  <si>
    <t>AG58116</t>
  </si>
  <si>
    <t>AG58117</t>
  </si>
  <si>
    <t>AG58118</t>
  </si>
  <si>
    <t>AG58119</t>
  </si>
  <si>
    <t>AG58120</t>
    <phoneticPr fontId="1" type="noConversion"/>
  </si>
  <si>
    <t>AG58121</t>
  </si>
  <si>
    <t>AG58122</t>
  </si>
  <si>
    <t>AG58123</t>
  </si>
  <si>
    <t>AG58124</t>
  </si>
  <si>
    <t>AG58125</t>
  </si>
  <si>
    <t>AG58126</t>
  </si>
  <si>
    <t>AG58127</t>
  </si>
  <si>
    <t>AG58128</t>
  </si>
  <si>
    <t>AG58129</t>
  </si>
  <si>
    <t>AG58130</t>
  </si>
  <si>
    <t>AG58131</t>
  </si>
  <si>
    <t>AG58132</t>
  </si>
  <si>
    <t>AG58133</t>
  </si>
  <si>
    <t>AG58134</t>
  </si>
  <si>
    <t>AG58135</t>
  </si>
  <si>
    <t>AG58136</t>
  </si>
  <si>
    <t>AG58137</t>
    <phoneticPr fontId="1" type="noConversion"/>
  </si>
  <si>
    <t>AG58138</t>
  </si>
  <si>
    <t>AG58139</t>
  </si>
  <si>
    <t>AG58140</t>
  </si>
  <si>
    <t>AG58141</t>
  </si>
  <si>
    <t>AG58142</t>
  </si>
  <si>
    <t>AG58143</t>
  </si>
  <si>
    <t>AG58144</t>
  </si>
  <si>
    <t>AG58145</t>
  </si>
  <si>
    <t>AG58146</t>
  </si>
  <si>
    <t>AG58147</t>
  </si>
  <si>
    <t>AG58148</t>
  </si>
  <si>
    <t>AG58149</t>
  </si>
  <si>
    <t>AG58150</t>
  </si>
  <si>
    <t>AG58151</t>
  </si>
  <si>
    <t>AG58152</t>
  </si>
  <si>
    <t>AG58153</t>
  </si>
  <si>
    <t>AG58154</t>
    <phoneticPr fontId="1" type="noConversion"/>
  </si>
  <si>
    <t>AG58155</t>
  </si>
  <si>
    <t>AG58156</t>
  </si>
  <si>
    <t>AG58157</t>
  </si>
  <si>
    <t>AG58158</t>
  </si>
  <si>
    <t>AG58159</t>
  </si>
  <si>
    <t>AG58160</t>
  </si>
  <si>
    <t>AG58161</t>
  </si>
  <si>
    <t>AG58162</t>
  </si>
  <si>
    <t>AG58163</t>
  </si>
  <si>
    <t>AG58164</t>
  </si>
  <si>
    <t>AG58165</t>
  </si>
  <si>
    <t>AG58166</t>
  </si>
  <si>
    <t>AG58167</t>
  </si>
  <si>
    <t>AG58168</t>
  </si>
  <si>
    <t>AG58169</t>
  </si>
  <si>
    <t>AG58170</t>
  </si>
  <si>
    <t>AG58171</t>
    <phoneticPr fontId="1" type="noConversion"/>
  </si>
  <si>
    <t>AG58172</t>
  </si>
  <si>
    <t>AG58173</t>
  </si>
  <si>
    <t>AG58174</t>
  </si>
  <si>
    <t>AG58175</t>
  </si>
  <si>
    <t>AG58176</t>
  </si>
  <si>
    <t>AG58177</t>
  </si>
  <si>
    <t>AG58178</t>
  </si>
  <si>
    <t>AG58179</t>
  </si>
  <si>
    <t>AG58180</t>
  </si>
  <si>
    <t>AG58181</t>
  </si>
  <si>
    <t>AG58182</t>
  </si>
  <si>
    <t>AG58183</t>
  </si>
  <si>
    <t>AG58184</t>
  </si>
  <si>
    <t>AG58185</t>
  </si>
  <si>
    <t>AG58186</t>
  </si>
  <si>
    <t>AG58187</t>
  </si>
  <si>
    <t>AG58188</t>
    <phoneticPr fontId="1" type="noConversion"/>
  </si>
  <si>
    <t>AG58189</t>
  </si>
  <si>
    <t>AG58190</t>
  </si>
  <si>
    <t>AG58191</t>
  </si>
  <si>
    <t>AG58192</t>
  </si>
  <si>
    <t>AG58193</t>
  </si>
  <si>
    <t>AG58194</t>
  </si>
  <si>
    <t>AG58195</t>
  </si>
  <si>
    <t>AG58196</t>
  </si>
  <si>
    <t>AG58197</t>
  </si>
  <si>
    <t>AG58198</t>
  </si>
  <si>
    <t>AG58199</t>
  </si>
  <si>
    <t>AG58200</t>
  </si>
  <si>
    <t>AG58201</t>
  </si>
  <si>
    <t>AG58202</t>
  </si>
  <si>
    <t>AG58203</t>
  </si>
  <si>
    <t>AG58204</t>
  </si>
  <si>
    <t>AG58205</t>
    <phoneticPr fontId="1" type="noConversion"/>
  </si>
  <si>
    <t>AG58206</t>
  </si>
  <si>
    <t>AG58207</t>
  </si>
  <si>
    <t>AG58208</t>
  </si>
  <si>
    <t>AG58209</t>
  </si>
  <si>
    <t>AG58210</t>
  </si>
  <si>
    <t>AG58211</t>
  </si>
  <si>
    <t>AG58212</t>
  </si>
  <si>
    <t>AG58213</t>
  </si>
  <si>
    <t>AG58214</t>
  </si>
  <si>
    <t>AG58215</t>
  </si>
  <si>
    <t>AG58216</t>
  </si>
  <si>
    <t>AG58217</t>
  </si>
  <si>
    <t>AG58218</t>
  </si>
  <si>
    <t>AG58219</t>
  </si>
  <si>
    <t>AG58220</t>
  </si>
  <si>
    <t>AG58221</t>
  </si>
  <si>
    <t>AG58222</t>
    <phoneticPr fontId="1" type="noConversion"/>
  </si>
  <si>
    <t>AG58223</t>
  </si>
  <si>
    <t>AG58224</t>
  </si>
  <si>
    <t>AG58225</t>
  </si>
  <si>
    <t>AG58226</t>
  </si>
  <si>
    <t>AG58227</t>
  </si>
  <si>
    <t>AG58228</t>
  </si>
  <si>
    <t>AG58229</t>
  </si>
  <si>
    <t>AG58230</t>
  </si>
  <si>
    <t>AG58231</t>
  </si>
  <si>
    <t>AG58232</t>
  </si>
  <si>
    <t>AG58233</t>
  </si>
  <si>
    <t>AG58234</t>
  </si>
  <si>
    <t>AG58235</t>
  </si>
  <si>
    <t>AG58236</t>
  </si>
  <si>
    <t>AG58237</t>
  </si>
  <si>
    <t>AG58238</t>
  </si>
  <si>
    <t>AG58239</t>
    <phoneticPr fontId="1" type="noConversion"/>
  </si>
  <si>
    <t>AG58240</t>
  </si>
  <si>
    <t>AG58241</t>
  </si>
  <si>
    <t>AG58242</t>
  </si>
  <si>
    <t>AG58243</t>
  </si>
  <si>
    <t>AG58244</t>
  </si>
  <si>
    <t>AG58245</t>
  </si>
  <si>
    <t>AG58246</t>
  </si>
  <si>
    <t>AG58247</t>
  </si>
  <si>
    <t>AG58248</t>
  </si>
  <si>
    <t>AG58249</t>
  </si>
  <si>
    <t>AG58250</t>
  </si>
  <si>
    <t>AG58251</t>
  </si>
  <si>
    <t>AG58252</t>
  </si>
  <si>
    <t>AG58253</t>
  </si>
  <si>
    <t>AG58254</t>
  </si>
  <si>
    <t>AG58255</t>
  </si>
  <si>
    <t>AG58256</t>
    <phoneticPr fontId="1" type="noConversion"/>
  </si>
  <si>
    <t>AG58257</t>
  </si>
  <si>
    <t>AG58258</t>
  </si>
  <si>
    <t>AG58259</t>
  </si>
  <si>
    <t>AG58260</t>
  </si>
  <si>
    <t>AG58261</t>
  </si>
  <si>
    <t>AG58262</t>
  </si>
  <si>
    <t>AG58263</t>
  </si>
  <si>
    <t>AG58264</t>
  </si>
  <si>
    <t>AG58265</t>
  </si>
  <si>
    <t>AG58266</t>
  </si>
  <si>
    <t>AG58267</t>
  </si>
  <si>
    <t>AG58268</t>
  </si>
  <si>
    <t>AG58269</t>
  </si>
  <si>
    <t>AG58270</t>
  </si>
  <si>
    <t>AG58271</t>
  </si>
  <si>
    <t>AG58272</t>
  </si>
  <si>
    <t>AG58273</t>
    <phoneticPr fontId="1" type="noConversion"/>
  </si>
  <si>
    <t>AG58274</t>
  </si>
  <si>
    <t>AG58275</t>
  </si>
  <si>
    <t>AG58276</t>
  </si>
  <si>
    <t>AG58277</t>
  </si>
  <si>
    <t>AG58278</t>
  </si>
  <si>
    <t>AG58279</t>
  </si>
  <si>
    <t>AG58280</t>
  </si>
  <si>
    <t>AG58281</t>
  </si>
  <si>
    <t>AG58282</t>
  </si>
  <si>
    <t>AG58283</t>
  </si>
  <si>
    <t>AG58284</t>
  </si>
  <si>
    <t>AG58285</t>
  </si>
  <si>
    <t>AG58286</t>
  </si>
  <si>
    <t>AG58287</t>
  </si>
  <si>
    <t>AG58288</t>
  </si>
  <si>
    <t>AG58289</t>
  </si>
  <si>
    <t>AG58290</t>
    <phoneticPr fontId="1" type="noConversion"/>
  </si>
  <si>
    <t>AG58291</t>
  </si>
  <si>
    <t>AG58292</t>
  </si>
  <si>
    <t>AG58293</t>
  </si>
  <si>
    <t>AG58294</t>
  </si>
  <si>
    <t>AG58295</t>
  </si>
  <si>
    <t>AG58296</t>
  </si>
  <si>
    <t>AG58297</t>
  </si>
  <si>
    <t>AG58298</t>
  </si>
  <si>
    <t>AG58299</t>
  </si>
  <si>
    <t>AG58300</t>
  </si>
  <si>
    <t>AG58301</t>
  </si>
  <si>
    <t>AG58302</t>
  </si>
  <si>
    <t>AG58303</t>
  </si>
  <si>
    <t>AG58304</t>
  </si>
  <si>
    <t>AG58305</t>
  </si>
  <si>
    <t>AG58306</t>
  </si>
  <si>
    <t>AG58307</t>
    <phoneticPr fontId="1" type="noConversion"/>
  </si>
  <si>
    <t>AG58308</t>
  </si>
  <si>
    <t>AG58309</t>
  </si>
  <si>
    <t>AG58310</t>
  </si>
  <si>
    <t>AG58311</t>
  </si>
  <si>
    <t>AG58312</t>
  </si>
  <si>
    <t>AG58313</t>
  </si>
  <si>
    <t>AG58314</t>
  </si>
  <si>
    <t>AG58315</t>
  </si>
  <si>
    <t>AG58316</t>
  </si>
  <si>
    <t>AG58317</t>
  </si>
  <si>
    <t>AG58318</t>
  </si>
  <si>
    <t>AG58319</t>
  </si>
  <si>
    <t>AG58320</t>
  </si>
  <si>
    <t>AG58321</t>
  </si>
  <si>
    <t>AG58322</t>
  </si>
  <si>
    <t>AG58323</t>
  </si>
  <si>
    <t>AG58324</t>
    <phoneticPr fontId="1" type="noConversion"/>
  </si>
  <si>
    <t>AG58325</t>
  </si>
  <si>
    <t>AG58326</t>
  </si>
  <si>
    <t>AG58327</t>
  </si>
  <si>
    <t>AG58328</t>
  </si>
  <si>
    <t>AG58329</t>
  </si>
  <si>
    <t>AG58330</t>
  </si>
  <si>
    <t>AG58331</t>
  </si>
  <si>
    <t>AG58332</t>
  </si>
  <si>
    <t>AG58333</t>
  </si>
  <si>
    <t>AG58334</t>
  </si>
  <si>
    <t>AG58335</t>
  </si>
  <si>
    <t>AG58336</t>
  </si>
  <si>
    <t>AG58337</t>
  </si>
  <si>
    <t>AG58338</t>
  </si>
  <si>
    <t>AG58339</t>
  </si>
  <si>
    <t>AG58340</t>
  </si>
  <si>
    <t>AG58341</t>
    <phoneticPr fontId="1" type="noConversion"/>
  </si>
  <si>
    <t>AG58342</t>
  </si>
  <si>
    <t>AG58343</t>
  </si>
  <si>
    <t>AG58344</t>
  </si>
  <si>
    <t>AG58345</t>
  </si>
  <si>
    <t>AG58346</t>
  </si>
  <si>
    <t>AG58347</t>
  </si>
  <si>
    <t>AG58348</t>
  </si>
  <si>
    <t>AG58349</t>
  </si>
  <si>
    <t>AG58350</t>
  </si>
  <si>
    <t>AG58351</t>
  </si>
  <si>
    <t>AG58352</t>
  </si>
  <si>
    <t>AG58353</t>
  </si>
  <si>
    <t>AG58354</t>
  </si>
  <si>
    <t>AG58355</t>
  </si>
  <si>
    <t>AG58356</t>
  </si>
  <si>
    <t>AG58357</t>
  </si>
  <si>
    <t>AG58358</t>
    <phoneticPr fontId="1" type="noConversion"/>
  </si>
  <si>
    <t>AG58359</t>
  </si>
  <si>
    <t>AG58360</t>
  </si>
  <si>
    <t>AG58361</t>
  </si>
  <si>
    <t>AG58362</t>
  </si>
  <si>
    <t>AG58363</t>
  </si>
  <si>
    <t>AG58364</t>
  </si>
  <si>
    <t>AG58365</t>
  </si>
  <si>
    <t>AG58366</t>
  </si>
  <si>
    <t>AG58367</t>
  </si>
  <si>
    <t>AG58368</t>
  </si>
  <si>
    <t>AG58369</t>
  </si>
  <si>
    <t>AG58370</t>
  </si>
  <si>
    <t>AG58371</t>
  </si>
  <si>
    <t>AG58372</t>
  </si>
  <si>
    <t>AG58373</t>
  </si>
  <si>
    <t>AG58374</t>
  </si>
  <si>
    <t>AG58375</t>
    <phoneticPr fontId="1" type="noConversion"/>
  </si>
  <si>
    <t>AG58376</t>
  </si>
  <si>
    <t>AG58377</t>
  </si>
  <si>
    <t>AG58378</t>
  </si>
  <si>
    <t>AG58379</t>
  </si>
  <si>
    <t>AG58380</t>
  </si>
  <si>
    <t>AG58381</t>
  </si>
  <si>
    <t>AG58382</t>
  </si>
  <si>
    <t>AG58383</t>
  </si>
  <si>
    <t>AG58384</t>
  </si>
  <si>
    <t>AG58385</t>
  </si>
  <si>
    <t>AG58386</t>
  </si>
  <si>
    <t>AG58387</t>
  </si>
  <si>
    <t>AG58388</t>
  </si>
  <si>
    <t>AG58389</t>
  </si>
  <si>
    <t>AG58390</t>
  </si>
  <si>
    <t>AG58391</t>
  </si>
  <si>
    <t>AG58392</t>
    <phoneticPr fontId="1" type="noConversion"/>
  </si>
  <si>
    <t>AG58393</t>
  </si>
  <si>
    <t>AG58394</t>
  </si>
  <si>
    <t>AG58395</t>
  </si>
  <si>
    <t>AG58396</t>
  </si>
  <si>
    <t>AG58397</t>
  </si>
  <si>
    <t>AG58398</t>
  </si>
  <si>
    <t>AG58399</t>
  </si>
  <si>
    <t>AG58400</t>
  </si>
  <si>
    <t>AG58401</t>
  </si>
  <si>
    <t>AG58402</t>
  </si>
  <si>
    <t>AG58403</t>
  </si>
  <si>
    <t>AG58404</t>
  </si>
  <si>
    <t>AG58405</t>
  </si>
  <si>
    <t>AG58406</t>
  </si>
  <si>
    <t>AG58407</t>
  </si>
  <si>
    <t>AG58408</t>
  </si>
  <si>
    <t>AG58409</t>
    <phoneticPr fontId="1" type="noConversion"/>
  </si>
  <si>
    <t>AG58410</t>
  </si>
  <si>
    <t>AG58411</t>
  </si>
  <si>
    <t>AG58412</t>
  </si>
  <si>
    <t>AG58413</t>
  </si>
  <si>
    <t>AG58414</t>
  </si>
  <si>
    <t>AG58415</t>
  </si>
  <si>
    <t>AG58416</t>
  </si>
  <si>
    <t>AG58417</t>
  </si>
  <si>
    <t>AG58418</t>
  </si>
  <si>
    <t>AG58419</t>
  </si>
  <si>
    <t>AG58420</t>
  </si>
  <si>
    <t>AG58421</t>
  </si>
  <si>
    <t>AG58422</t>
  </si>
  <si>
    <t>AG58423</t>
  </si>
  <si>
    <t>AG58424</t>
  </si>
  <si>
    <t>AG58425</t>
  </si>
  <si>
    <t>AG58426</t>
    <phoneticPr fontId="1" type="noConversion"/>
  </si>
  <si>
    <t>AG58427</t>
  </si>
  <si>
    <t>AG58428</t>
  </si>
  <si>
    <t>AG58429</t>
  </si>
  <si>
    <t>AG58430</t>
  </si>
  <si>
    <t>AG58431</t>
  </si>
  <si>
    <t>AG58432</t>
  </si>
  <si>
    <t>AG58433</t>
  </si>
  <si>
    <t>AG58434</t>
  </si>
  <si>
    <t>AG58435</t>
  </si>
  <si>
    <t>AG58436</t>
  </si>
  <si>
    <t>AG58437</t>
  </si>
  <si>
    <t>AG58438</t>
  </si>
  <si>
    <t>AG58439</t>
  </si>
  <si>
    <t>AG58440</t>
  </si>
  <si>
    <t>AG58441</t>
  </si>
  <si>
    <t>AG58442</t>
  </si>
  <si>
    <t>AG58443</t>
    <phoneticPr fontId="1" type="noConversion"/>
  </si>
  <si>
    <t>AG58444</t>
  </si>
  <si>
    <t>AG58445</t>
  </si>
  <si>
    <t>AG58446</t>
  </si>
  <si>
    <t>AG58447</t>
  </si>
  <si>
    <t>AG58448</t>
  </si>
  <si>
    <t>AG58449</t>
  </si>
  <si>
    <t>AG58450</t>
  </si>
  <si>
    <t>AG58451</t>
  </si>
  <si>
    <t>AG58452</t>
  </si>
  <si>
    <t>AG58453</t>
  </si>
  <si>
    <t>AG58454</t>
  </si>
  <si>
    <t>AG58455</t>
  </si>
  <si>
    <t>AG58456</t>
  </si>
  <si>
    <t>AG58457</t>
  </si>
  <si>
    <t>AG58458</t>
  </si>
  <si>
    <t>AG58459</t>
  </si>
  <si>
    <t>AG58460</t>
    <phoneticPr fontId="1" type="noConversion"/>
  </si>
  <si>
    <t>AG58461</t>
  </si>
  <si>
    <t>AG58462</t>
  </si>
  <si>
    <t>AG58463</t>
  </si>
  <si>
    <t>AG58464</t>
  </si>
  <si>
    <t>AG58465</t>
  </si>
  <si>
    <t>AG58466</t>
  </si>
  <si>
    <t>AG58467</t>
  </si>
  <si>
    <t>AG58468</t>
  </si>
  <si>
    <t>AG58469</t>
  </si>
  <si>
    <t>AG58470</t>
  </si>
  <si>
    <t>AG58471</t>
  </si>
  <si>
    <t>AG58472</t>
  </si>
  <si>
    <t>AG58473</t>
  </si>
  <si>
    <t>AG58474</t>
  </si>
  <si>
    <t>AG58475</t>
  </si>
  <si>
    <t>AG58476</t>
  </si>
  <si>
    <t>AG58477</t>
    <phoneticPr fontId="1" type="noConversion"/>
  </si>
  <si>
    <t>AG58478</t>
  </si>
  <si>
    <t>AG58479</t>
  </si>
  <si>
    <t>AG58480</t>
  </si>
  <si>
    <t>AG58481</t>
  </si>
  <si>
    <t>AG58482</t>
  </si>
  <si>
    <t>AG58483</t>
  </si>
  <si>
    <t>AG58484</t>
  </si>
  <si>
    <t>AG58485</t>
  </si>
  <si>
    <t>AG58486</t>
  </si>
  <si>
    <t>AG58487</t>
  </si>
  <si>
    <t>AG58488</t>
  </si>
  <si>
    <t>AG58489</t>
  </si>
  <si>
    <t>AG58490</t>
  </si>
  <si>
    <t>AG58491</t>
  </si>
  <si>
    <t>AG58492</t>
  </si>
  <si>
    <t>AG58493</t>
  </si>
  <si>
    <t>AG58494</t>
    <phoneticPr fontId="1" type="noConversion"/>
  </si>
  <si>
    <t>AG58495</t>
  </si>
  <si>
    <t>AG58496</t>
  </si>
  <si>
    <t>AG58497</t>
  </si>
  <si>
    <t>AG58498</t>
  </si>
  <si>
    <t>AG58499</t>
  </si>
  <si>
    <t>AG58500</t>
  </si>
  <si>
    <t>AG58501</t>
  </si>
  <si>
    <t>AG58502</t>
  </si>
  <si>
    <t>AG58503</t>
  </si>
  <si>
    <t>AG58504</t>
  </si>
  <si>
    <t>AG58505</t>
  </si>
  <si>
    <t>AG58506</t>
  </si>
  <si>
    <t>AG58507</t>
  </si>
  <si>
    <t>AG58508</t>
  </si>
  <si>
    <t>AG58509</t>
  </si>
  <si>
    <t>AG58510</t>
  </si>
  <si>
    <t>AG58511</t>
    <phoneticPr fontId="1" type="noConversion"/>
  </si>
  <si>
    <t>AG58512</t>
  </si>
  <si>
    <t>AG58513</t>
  </si>
  <si>
    <t>AG58514</t>
  </si>
  <si>
    <t>AG58515</t>
  </si>
  <si>
    <t>AG58516</t>
  </si>
  <si>
    <t>AG58517</t>
  </si>
  <si>
    <t>AG58518</t>
  </si>
  <si>
    <t>AG58519</t>
  </si>
  <si>
    <t>AG58520</t>
  </si>
  <si>
    <t>AG58521</t>
  </si>
  <si>
    <t>AG58522</t>
  </si>
  <si>
    <t>AG58523</t>
  </si>
  <si>
    <t>AG58524</t>
  </si>
  <si>
    <t>AG58525</t>
  </si>
  <si>
    <t>AG58526</t>
  </si>
  <si>
    <t>AG58527</t>
  </si>
  <si>
    <t>AG58528</t>
    <phoneticPr fontId="1" type="noConversion"/>
  </si>
  <si>
    <t>AG58529</t>
  </si>
  <si>
    <t>AG58530</t>
  </si>
  <si>
    <t>AG58531</t>
  </si>
  <si>
    <t>AG58532</t>
  </si>
  <si>
    <t>AG58533</t>
  </si>
  <si>
    <t>AG58534</t>
  </si>
  <si>
    <t>AG58535</t>
  </si>
  <si>
    <t>AG58536</t>
  </si>
  <si>
    <t>AG58537</t>
  </si>
  <si>
    <t>AG58538</t>
  </si>
  <si>
    <t>AG58539</t>
  </si>
  <si>
    <t>AG58540</t>
  </si>
  <si>
    <t>AG58541</t>
  </si>
  <si>
    <t>AG58542</t>
  </si>
  <si>
    <t>AG58543</t>
  </si>
  <si>
    <t>AG58544</t>
  </si>
  <si>
    <t>AG58545</t>
    <phoneticPr fontId="1" type="noConversion"/>
  </si>
  <si>
    <t>AG58546</t>
  </si>
  <si>
    <t>AG58547</t>
  </si>
  <si>
    <t>AG58548</t>
  </si>
  <si>
    <t>AG58549</t>
  </si>
  <si>
    <t>AG58550</t>
  </si>
  <si>
    <t>AG58551</t>
  </si>
  <si>
    <t>AG58552</t>
  </si>
  <si>
    <t>AG58553</t>
  </si>
  <si>
    <t>AG58554</t>
  </si>
  <si>
    <t>AG58555</t>
  </si>
  <si>
    <t>AG58556</t>
  </si>
  <si>
    <t>AG58557</t>
  </si>
  <si>
    <t>AG58558</t>
  </si>
  <si>
    <t>AG58559</t>
  </si>
  <si>
    <t>AG58560</t>
  </si>
  <si>
    <t>AG58561</t>
  </si>
  <si>
    <t>AG58562</t>
    <phoneticPr fontId="1" type="noConversion"/>
  </si>
  <si>
    <t>AG58563</t>
  </si>
  <si>
    <t>AG58564</t>
  </si>
  <si>
    <t>AG58565</t>
  </si>
  <si>
    <t>AG58566</t>
  </si>
  <si>
    <t>AG58567</t>
  </si>
  <si>
    <t>AG58568</t>
  </si>
  <si>
    <t>AG58569</t>
  </si>
  <si>
    <t>AG58570</t>
  </si>
  <si>
    <t>AG58571</t>
  </si>
  <si>
    <t>AG58572</t>
  </si>
  <si>
    <t>AG58573</t>
  </si>
  <si>
    <t>AG57001</t>
    <phoneticPr fontId="1" type="noConversion"/>
  </si>
  <si>
    <t>AG57002</t>
  </si>
  <si>
    <t>AG57003</t>
  </si>
  <si>
    <t>AG57004</t>
  </si>
  <si>
    <t>AG57005</t>
  </si>
  <si>
    <t>AG57006</t>
  </si>
  <si>
    <t>AG57007</t>
  </si>
  <si>
    <t>AG57008</t>
  </si>
  <si>
    <t>AG57009</t>
  </si>
  <si>
    <t>AG57010</t>
  </si>
  <si>
    <t>AG57011</t>
  </si>
  <si>
    <t>AG57012</t>
  </si>
  <si>
    <t>AG57013</t>
  </si>
  <si>
    <t>AG57014</t>
  </si>
  <si>
    <t>AG57015</t>
    <phoneticPr fontId="1" type="noConversion"/>
  </si>
  <si>
    <t>AG57016</t>
  </si>
  <si>
    <t>AG57017</t>
  </si>
  <si>
    <t>AG57018</t>
  </si>
  <si>
    <t>AG57019</t>
  </si>
  <si>
    <t>AG57020</t>
  </si>
  <si>
    <t>AG57021</t>
  </si>
  <si>
    <t>AG57022</t>
  </si>
  <si>
    <t>AG57023</t>
  </si>
  <si>
    <t>AG57024</t>
  </si>
  <si>
    <t>AG57025</t>
  </si>
  <si>
    <t>AG57026</t>
  </si>
  <si>
    <t>AG57027</t>
  </si>
  <si>
    <t>AG57028</t>
  </si>
  <si>
    <t>AG57029</t>
    <phoneticPr fontId="1" type="noConversion"/>
  </si>
  <si>
    <t>AG57030</t>
  </si>
  <si>
    <t>AG57031</t>
  </si>
  <si>
    <t>AG57032</t>
  </si>
  <si>
    <t>AG57033</t>
  </si>
  <si>
    <t>AG57034</t>
  </si>
  <si>
    <t>AG57035</t>
  </si>
  <si>
    <t>AG57036</t>
  </si>
  <si>
    <t>AG57037</t>
  </si>
  <si>
    <t>AG57038</t>
  </si>
  <si>
    <t>AG57039</t>
  </si>
  <si>
    <t>AG57040</t>
  </si>
  <si>
    <t>AG57041</t>
  </si>
  <si>
    <t>AG57042</t>
  </si>
  <si>
    <t>AG57043</t>
    <phoneticPr fontId="1" type="noConversion"/>
  </si>
  <si>
    <t>AG57044</t>
  </si>
  <si>
    <t>AG57045</t>
  </si>
  <si>
    <t>AG57046</t>
  </si>
  <si>
    <t>AG57047</t>
  </si>
  <si>
    <t>AG57048</t>
  </si>
  <si>
    <t>AG57049</t>
  </si>
  <si>
    <t>AG57050</t>
  </si>
  <si>
    <t>AG57051</t>
  </si>
  <si>
    <t>AG57052</t>
  </si>
  <si>
    <t>AG57053</t>
  </si>
  <si>
    <t>AG57054</t>
  </si>
  <si>
    <t>AG57055</t>
  </si>
  <si>
    <t>AG57056</t>
  </si>
  <si>
    <t>AG57057</t>
    <phoneticPr fontId="1" type="noConversion"/>
  </si>
  <si>
    <t>AG57058</t>
  </si>
  <si>
    <t>AG57059</t>
  </si>
  <si>
    <t>AG57060</t>
  </si>
  <si>
    <t>AG57061</t>
  </si>
  <si>
    <t>AG57062</t>
  </si>
  <si>
    <t>AG57063</t>
  </si>
  <si>
    <t>AG57064</t>
  </si>
  <si>
    <t>AG57065</t>
  </si>
  <si>
    <t>AG57066</t>
  </si>
  <si>
    <t>AG57067</t>
  </si>
  <si>
    <t>AG57068</t>
  </si>
  <si>
    <t>AG57069</t>
  </si>
  <si>
    <t>AG57070</t>
  </si>
  <si>
    <t>AG57071</t>
    <phoneticPr fontId="1" type="noConversion"/>
  </si>
  <si>
    <t>AG57072</t>
  </si>
  <si>
    <t>AG57073</t>
  </si>
  <si>
    <t>AG57074</t>
  </si>
  <si>
    <t>AG57075</t>
  </si>
  <si>
    <t>AG57076</t>
  </si>
  <si>
    <t>AG57077</t>
  </si>
  <si>
    <t>AG57078</t>
  </si>
  <si>
    <t>AG57079</t>
  </si>
  <si>
    <t>AG57080</t>
  </si>
  <si>
    <t>AG57081</t>
  </si>
  <si>
    <t>AG57082</t>
  </si>
  <si>
    <t>AG57083</t>
  </si>
  <si>
    <t>AG57084</t>
  </si>
  <si>
    <t>AG57085</t>
    <phoneticPr fontId="1" type="noConversion"/>
  </si>
  <si>
    <t>AG57086</t>
  </si>
  <si>
    <t>AG57087</t>
  </si>
  <si>
    <t>AG57088</t>
  </si>
  <si>
    <t>AG57089</t>
  </si>
  <si>
    <t>AG57090</t>
  </si>
  <si>
    <t>AG57091</t>
  </si>
  <si>
    <t>AG57092</t>
  </si>
  <si>
    <t>AG57093</t>
  </si>
  <si>
    <t>AG57094</t>
  </si>
  <si>
    <t>AG57095</t>
  </si>
  <si>
    <t>AG57096</t>
  </si>
  <si>
    <t>AG57097</t>
  </si>
  <si>
    <t>AG57098</t>
  </si>
  <si>
    <t>AG57099</t>
    <phoneticPr fontId="1" type="noConversion"/>
  </si>
  <si>
    <t>AG57100</t>
  </si>
  <si>
    <t>AG57101</t>
  </si>
  <si>
    <t>AG57102</t>
  </si>
  <si>
    <t>AG57103</t>
  </si>
  <si>
    <t>AG57104</t>
  </si>
  <si>
    <t>AG57105</t>
  </si>
  <si>
    <t>AG57106</t>
  </si>
  <si>
    <t>AG57107</t>
  </si>
  <si>
    <t>AG57108</t>
  </si>
  <si>
    <t>AG57109</t>
  </si>
  <si>
    <t>AG57110</t>
  </si>
  <si>
    <t>AG57111</t>
  </si>
  <si>
    <t>AG57112</t>
  </si>
  <si>
    <t>AG57113</t>
    <phoneticPr fontId="1" type="noConversion"/>
  </si>
  <si>
    <t>AG57114</t>
  </si>
  <si>
    <t>AG57115</t>
  </si>
  <si>
    <t>AG57116</t>
  </si>
  <si>
    <t>AG57117</t>
  </si>
  <si>
    <t>AG57118</t>
  </si>
  <si>
    <t>AG57119</t>
  </si>
  <si>
    <t>AG57120</t>
  </si>
  <si>
    <t>AG57121</t>
  </si>
  <si>
    <t>AG57122</t>
  </si>
  <si>
    <t>AG57123</t>
  </si>
  <si>
    <t>AG57124</t>
  </si>
  <si>
    <t>AG57125</t>
  </si>
  <si>
    <t>AG57126</t>
  </si>
  <si>
    <t>AG57127</t>
    <phoneticPr fontId="1" type="noConversion"/>
  </si>
  <si>
    <t>AG57128</t>
  </si>
  <si>
    <t>AG57129</t>
  </si>
  <si>
    <t>AG57130</t>
  </si>
  <si>
    <t>AG57131</t>
  </si>
  <si>
    <t>AG57132</t>
  </si>
  <si>
    <t>AG57133</t>
  </si>
  <si>
    <t>AG57134</t>
  </si>
  <si>
    <t>AG57135</t>
  </si>
  <si>
    <t>AG57136</t>
  </si>
  <si>
    <t>AG57137</t>
  </si>
  <si>
    <t>AG57138</t>
  </si>
  <si>
    <t>AG57139</t>
  </si>
  <si>
    <t>AG57140</t>
  </si>
  <si>
    <t>AG57141</t>
    <phoneticPr fontId="1" type="noConversion"/>
  </si>
  <si>
    <t>AG57142</t>
  </si>
  <si>
    <t>AG57143</t>
  </si>
  <si>
    <t>AG57144</t>
  </si>
  <si>
    <t>AG57145</t>
  </si>
  <si>
    <t>AG57146</t>
  </si>
  <si>
    <t>AG57147</t>
  </si>
  <si>
    <t>AG57148</t>
  </si>
  <si>
    <t>AG57149</t>
  </si>
  <si>
    <t>AG57150</t>
  </si>
  <si>
    <t>AG57151</t>
  </si>
  <si>
    <t>AG57152</t>
  </si>
  <si>
    <t>AG57153</t>
  </si>
  <si>
    <t>AG57154</t>
  </si>
  <si>
    <t>AG57155</t>
    <phoneticPr fontId="1" type="noConversion"/>
  </si>
  <si>
    <t>AG57156</t>
  </si>
  <si>
    <t>AG57157</t>
  </si>
  <si>
    <t>AG57158</t>
  </si>
  <si>
    <t>AG57159</t>
  </si>
  <si>
    <t>AG57160</t>
  </si>
  <si>
    <t>AG57161</t>
  </si>
  <si>
    <t>AG57162</t>
  </si>
  <si>
    <t>AG57163</t>
  </si>
  <si>
    <t>AG57164</t>
  </si>
  <si>
    <t>AG57165</t>
  </si>
  <si>
    <t>AG57166</t>
  </si>
  <si>
    <t>AG57167</t>
  </si>
  <si>
    <t>AG57168</t>
  </si>
  <si>
    <t>AG57169</t>
    <phoneticPr fontId="1" type="noConversion"/>
  </si>
  <si>
    <t>AG57170</t>
  </si>
  <si>
    <t>AG57171</t>
  </si>
  <si>
    <t>AG57172</t>
  </si>
  <si>
    <t>AG57173</t>
  </si>
  <si>
    <t>AG57174</t>
  </si>
  <si>
    <t>AG57175</t>
  </si>
  <si>
    <t>AG57176</t>
  </si>
  <si>
    <t>AG57177</t>
  </si>
  <si>
    <t>AG57178</t>
  </si>
  <si>
    <t>AG57179</t>
  </si>
  <si>
    <t>AG57180</t>
  </si>
  <si>
    <t>AG57181</t>
  </si>
  <si>
    <t>AG57182</t>
  </si>
  <si>
    <t>AG57183</t>
    <phoneticPr fontId="1" type="noConversion"/>
  </si>
  <si>
    <t>AG57184</t>
  </si>
  <si>
    <t>AG57185</t>
  </si>
  <si>
    <t>AG57186</t>
  </si>
  <si>
    <t>AG57187</t>
  </si>
  <si>
    <t>AG57188</t>
  </si>
  <si>
    <t>AG57189</t>
  </si>
  <si>
    <t>AG57190</t>
  </si>
  <si>
    <t>AG57191</t>
  </si>
  <si>
    <t>AG57192</t>
  </si>
  <si>
    <t>AG57193</t>
  </si>
  <si>
    <t>AG57194</t>
  </si>
  <si>
    <t>AG57195</t>
  </si>
  <si>
    <t>AG57196</t>
  </si>
  <si>
    <t>AG57197</t>
    <phoneticPr fontId="1" type="noConversion"/>
  </si>
  <si>
    <t>AG57198</t>
  </si>
  <si>
    <t>AG57199</t>
  </si>
  <si>
    <t>AG57200</t>
  </si>
  <si>
    <t>AG57201</t>
  </si>
  <si>
    <t>AG57202</t>
  </si>
  <si>
    <t>AG57203</t>
  </si>
  <si>
    <t>AG57204</t>
  </si>
  <si>
    <t>AG57205</t>
  </si>
  <si>
    <t>AG57206</t>
  </si>
  <si>
    <t>AG57207</t>
  </si>
  <si>
    <t>AG57208</t>
  </si>
  <si>
    <t>AG57209</t>
  </si>
  <si>
    <t>AG57210</t>
  </si>
  <si>
    <t>AG57211</t>
    <phoneticPr fontId="1" type="noConversion"/>
  </si>
  <si>
    <t>AG57212</t>
  </si>
  <si>
    <t>AG57213</t>
  </si>
  <si>
    <t>AG57214</t>
  </si>
  <si>
    <t>AG57215</t>
  </si>
  <si>
    <t>AG57216</t>
  </si>
  <si>
    <t>AG57217</t>
  </si>
  <si>
    <t>AG57218</t>
  </si>
  <si>
    <t>AG57219</t>
  </si>
  <si>
    <t>AG57220</t>
  </si>
  <si>
    <t>AG57221</t>
  </si>
  <si>
    <t>AG57222</t>
  </si>
  <si>
    <t>AG57223</t>
  </si>
  <si>
    <t>AG57224</t>
  </si>
  <si>
    <t>AG57225</t>
    <phoneticPr fontId="1" type="noConversion"/>
  </si>
  <si>
    <t>AG57226</t>
  </si>
  <si>
    <t>AG57227</t>
  </si>
  <si>
    <t>AG57228</t>
  </si>
  <si>
    <t>AG57229</t>
  </si>
  <si>
    <t>AG57230</t>
  </si>
  <si>
    <t>AG57231</t>
  </si>
  <si>
    <t>AG57232</t>
  </si>
  <si>
    <t>AG57233</t>
  </si>
  <si>
    <t>AG57234</t>
  </si>
  <si>
    <t>AG57235</t>
  </si>
  <si>
    <t>AG57236</t>
  </si>
  <si>
    <t>AG57237</t>
  </si>
  <si>
    <t>AG57238</t>
  </si>
  <si>
    <t>AG57239</t>
    <phoneticPr fontId="1" type="noConversion"/>
  </si>
  <si>
    <t>AG57240</t>
  </si>
  <si>
    <t>AG57241</t>
  </si>
  <si>
    <t>AG57242</t>
  </si>
  <si>
    <t>AG57243</t>
  </si>
  <si>
    <t>AG57244</t>
  </si>
  <si>
    <t>AG57245</t>
  </si>
  <si>
    <t>AG57246</t>
  </si>
  <si>
    <t>AG57247</t>
  </si>
  <si>
    <t>AG57248</t>
  </si>
  <si>
    <t>AG57249</t>
  </si>
  <si>
    <t>AG57250</t>
  </si>
  <si>
    <t>AG57251</t>
  </si>
  <si>
    <t>AG57252</t>
  </si>
  <si>
    <t>AG57253</t>
    <phoneticPr fontId="1" type="noConversion"/>
  </si>
  <si>
    <t>AG57254</t>
  </si>
  <si>
    <t>AG57255</t>
  </si>
  <si>
    <t>AG57256</t>
  </si>
  <si>
    <t>AG57257</t>
  </si>
  <si>
    <t>AG57258</t>
  </si>
  <si>
    <t>AG57259</t>
  </si>
  <si>
    <t>AG57260</t>
  </si>
  <si>
    <t>AG57261</t>
  </si>
  <si>
    <t>AG57262</t>
  </si>
  <si>
    <t>AG57263</t>
  </si>
  <si>
    <t>AG57264</t>
  </si>
  <si>
    <t>AG57265</t>
  </si>
  <si>
    <t>AG57266</t>
  </si>
  <si>
    <t>AG57267</t>
    <phoneticPr fontId="1" type="noConversion"/>
  </si>
  <si>
    <t>AG57268</t>
  </si>
  <si>
    <t>AG57269</t>
  </si>
  <si>
    <t>AG57270</t>
  </si>
  <si>
    <t>AG57271</t>
  </si>
  <si>
    <t>AG57272</t>
  </si>
  <si>
    <t>AG57273</t>
  </si>
  <si>
    <t>AG57274</t>
  </si>
  <si>
    <t>AG57275</t>
  </si>
  <si>
    <t>AG57276</t>
  </si>
  <si>
    <t>AG57277</t>
  </si>
  <si>
    <t>AG57278</t>
  </si>
  <si>
    <t>AG57279</t>
  </si>
  <si>
    <t>AG57280</t>
  </si>
  <si>
    <t>AG57281</t>
    <phoneticPr fontId="1" type="noConversion"/>
  </si>
  <si>
    <t>AG57282</t>
  </si>
  <si>
    <t>AG57283</t>
  </si>
  <si>
    <t>AG57284</t>
  </si>
  <si>
    <t>AG57285</t>
  </si>
  <si>
    <t>AG57286</t>
  </si>
  <si>
    <t>AG57287</t>
  </si>
  <si>
    <t>AG57288</t>
  </si>
  <si>
    <t>AG57289</t>
  </si>
  <si>
    <t>AG57290</t>
  </si>
  <si>
    <t>AG57291</t>
  </si>
  <si>
    <t>AG57292</t>
  </si>
  <si>
    <t>AG57293</t>
  </si>
  <si>
    <t>AG57294</t>
  </si>
  <si>
    <t>AG57295</t>
    <phoneticPr fontId="1" type="noConversion"/>
  </si>
  <si>
    <t>AG57296</t>
  </si>
  <si>
    <t>AG57297</t>
  </si>
  <si>
    <t>AG57298</t>
  </si>
  <si>
    <t>AG57299</t>
  </si>
  <si>
    <t>AG57300</t>
  </si>
  <si>
    <t>AG57301</t>
  </si>
  <si>
    <t>AG57302</t>
  </si>
  <si>
    <t>AG57303</t>
  </si>
  <si>
    <t>AG57304</t>
  </si>
  <si>
    <t>AG57305</t>
  </si>
  <si>
    <t>AG57306</t>
  </si>
  <si>
    <t>AG57307</t>
  </si>
  <si>
    <t>AG57308</t>
  </si>
  <si>
    <t>AG57309</t>
    <phoneticPr fontId="1" type="noConversion"/>
  </si>
  <si>
    <t>AG57310</t>
  </si>
  <si>
    <t>AG57311</t>
  </si>
  <si>
    <t>AG57312</t>
  </si>
  <si>
    <t>AG57313</t>
  </si>
  <si>
    <t>AG57314</t>
  </si>
  <si>
    <t>AG57315</t>
  </si>
  <si>
    <t>AG57316</t>
  </si>
  <si>
    <t>AG57317</t>
  </si>
  <si>
    <t>AG57318</t>
  </si>
  <si>
    <t>AG57319</t>
  </si>
  <si>
    <t>AG57320</t>
  </si>
  <si>
    <t>AG57321</t>
  </si>
  <si>
    <t>AG57322</t>
  </si>
  <si>
    <t>AG57323</t>
    <phoneticPr fontId="1" type="noConversion"/>
  </si>
  <si>
    <t>AG57324</t>
  </si>
  <si>
    <t>AG57325</t>
  </si>
  <si>
    <t>AG57326</t>
  </si>
  <si>
    <t>AG57327</t>
  </si>
  <si>
    <t>AG57328</t>
  </si>
  <si>
    <t>AG57329</t>
  </si>
  <si>
    <t>AG57330</t>
  </si>
  <si>
    <t>AG57331</t>
  </si>
  <si>
    <t>AG57332</t>
  </si>
  <si>
    <t>AG57333</t>
  </si>
  <si>
    <t>AG57334</t>
  </si>
  <si>
    <t>AG57335</t>
  </si>
  <si>
    <t>AG57336</t>
  </si>
  <si>
    <t>AG57337</t>
    <phoneticPr fontId="1" type="noConversion"/>
  </si>
  <si>
    <t>AG57338</t>
  </si>
  <si>
    <t>AG57339</t>
  </si>
  <si>
    <t>AG57340</t>
  </si>
  <si>
    <t>AG57341</t>
  </si>
  <si>
    <t>AG57342</t>
  </si>
  <si>
    <t>AG57343</t>
  </si>
  <si>
    <t>AG57344</t>
  </si>
  <si>
    <t>AG57345</t>
  </si>
  <si>
    <t>AG57346</t>
  </si>
  <si>
    <t>AG57347</t>
  </si>
  <si>
    <t>AG57348</t>
  </si>
  <si>
    <t>AG57349</t>
  </si>
  <si>
    <t>AG57350</t>
  </si>
  <si>
    <t>AG57351</t>
    <phoneticPr fontId="1" type="noConversion"/>
  </si>
  <si>
    <t>AG57352</t>
  </si>
  <si>
    <t>AG57353</t>
  </si>
  <si>
    <t>AG57354</t>
  </si>
  <si>
    <t>AG57355</t>
  </si>
  <si>
    <t>AG57356</t>
  </si>
  <si>
    <t>AG57357</t>
  </si>
  <si>
    <t>AG57358</t>
  </si>
  <si>
    <t>AG57359</t>
  </si>
  <si>
    <t>AG57360</t>
  </si>
  <si>
    <t>AG57361</t>
  </si>
  <si>
    <t>AG57362</t>
  </si>
  <si>
    <t>AG57363</t>
  </si>
  <si>
    <t>AG57364</t>
  </si>
  <si>
    <t>AG57365</t>
    <phoneticPr fontId="1" type="noConversion"/>
  </si>
  <si>
    <t>AG57366</t>
  </si>
  <si>
    <t>AG57367</t>
  </si>
  <si>
    <t>AG57368</t>
  </si>
  <si>
    <t>AG57369</t>
  </si>
  <si>
    <t>AG57370</t>
  </si>
  <si>
    <t>AG57371</t>
  </si>
  <si>
    <t>AG57372</t>
  </si>
  <si>
    <t>AG57373</t>
  </si>
  <si>
    <t>AG57374</t>
  </si>
  <si>
    <t>AG57375</t>
  </si>
  <si>
    <t>AG57376</t>
  </si>
  <si>
    <t>AG57377</t>
  </si>
  <si>
    <t>AG57378</t>
  </si>
  <si>
    <t>AG57379</t>
    <phoneticPr fontId="1" type="noConversion"/>
  </si>
  <si>
    <t>AG57380</t>
  </si>
  <si>
    <t>AG57381</t>
  </si>
  <si>
    <t>AG57382</t>
  </si>
  <si>
    <t>AG57383</t>
  </si>
  <si>
    <t>AG57384</t>
  </si>
  <si>
    <t>AG57385</t>
  </si>
  <si>
    <t>AG57386</t>
  </si>
  <si>
    <t>AG57387</t>
  </si>
  <si>
    <t>AG57388</t>
  </si>
  <si>
    <t>AG57389</t>
  </si>
  <si>
    <t>AG57390</t>
  </si>
  <si>
    <t>AG57391</t>
  </si>
  <si>
    <t>AG57392</t>
  </si>
  <si>
    <t>AG57393</t>
    <phoneticPr fontId="1" type="noConversion"/>
  </si>
  <si>
    <t>AG57394</t>
  </si>
  <si>
    <t>AG57395</t>
  </si>
  <si>
    <t>AG57396</t>
  </si>
  <si>
    <t>AG57397</t>
  </si>
  <si>
    <t>AG57398</t>
  </si>
  <si>
    <t>AG57399</t>
  </si>
  <si>
    <t>AG57400</t>
  </si>
  <si>
    <t>AG57401</t>
  </si>
  <si>
    <t>AG57402</t>
  </si>
  <si>
    <t>AG57403</t>
  </si>
  <si>
    <t>AG57404</t>
  </si>
  <si>
    <t>AG57405</t>
  </si>
  <si>
    <t>AG57406</t>
  </si>
  <si>
    <t>AG57407</t>
    <phoneticPr fontId="1" type="noConversion"/>
  </si>
  <si>
    <t>AG57408</t>
  </si>
  <si>
    <t>AG57409</t>
  </si>
  <si>
    <t>AG57410</t>
  </si>
  <si>
    <t>AG57411</t>
  </si>
  <si>
    <t>AG57412</t>
  </si>
  <si>
    <t>AG57413</t>
  </si>
  <si>
    <t>AG57414</t>
  </si>
  <si>
    <t>AG57415</t>
  </si>
  <si>
    <t>AG57416</t>
  </si>
  <si>
    <t>AG57417</t>
  </si>
  <si>
    <t>AG57418</t>
  </si>
  <si>
    <t>AG57419</t>
  </si>
  <si>
    <t>AG57420</t>
  </si>
  <si>
    <t>AG57421</t>
    <phoneticPr fontId="1" type="noConversion"/>
  </si>
  <si>
    <t>AG57422</t>
  </si>
  <si>
    <t>AG57423</t>
  </si>
  <si>
    <t>AG57424</t>
  </si>
  <si>
    <t>AG57425</t>
  </si>
  <si>
    <t>AG57426</t>
  </si>
  <si>
    <t>AG57427</t>
  </si>
  <si>
    <t>AG57428</t>
  </si>
  <si>
    <t>AG57429</t>
  </si>
  <si>
    <t>AG57430</t>
  </si>
  <si>
    <t>AG57431</t>
  </si>
  <si>
    <t>AG57432</t>
  </si>
  <si>
    <t>AG57433</t>
  </si>
  <si>
    <t>AG57434</t>
  </si>
  <si>
    <t>AG57435</t>
    <phoneticPr fontId="1" type="noConversion"/>
  </si>
  <si>
    <t>AG57436</t>
  </si>
  <si>
    <t>AG57437</t>
  </si>
  <si>
    <t>AG57438</t>
  </si>
  <si>
    <t>AG57439</t>
  </si>
  <si>
    <t>AG57440</t>
  </si>
  <si>
    <t>AG57441</t>
  </si>
  <si>
    <t>AG57442</t>
  </si>
  <si>
    <t>AG57443</t>
  </si>
  <si>
    <t>AG57444</t>
  </si>
  <si>
    <t>AG57445</t>
  </si>
  <si>
    <t>AG57446</t>
  </si>
  <si>
    <t>AG57447</t>
  </si>
  <si>
    <t>AG57448</t>
  </si>
  <si>
    <t>AG57449</t>
    <phoneticPr fontId="1" type="noConversion"/>
  </si>
  <si>
    <t>AG57450</t>
  </si>
  <si>
    <t>AG57451</t>
  </si>
  <si>
    <t>AG57452</t>
  </si>
  <si>
    <t>AG57453</t>
  </si>
  <si>
    <t>AG57454</t>
  </si>
  <si>
    <t>AG57455</t>
  </si>
  <si>
    <t>Ctrl + 마우스 스크롤 기능을 활용하여 본인의 수험번호를 확인, 지정 좌석을 확인하시기 바랍니다.</t>
    <phoneticPr fontId="1" type="noConversion"/>
  </si>
  <si>
    <t xml:space="preserve">수
하
물
출
입
구 </t>
    <phoneticPr fontId="1" type="noConversion"/>
  </si>
  <si>
    <t>상황1열</t>
    <phoneticPr fontId="1" type="noConversion"/>
  </si>
  <si>
    <t>상황2열</t>
  </si>
  <si>
    <t>상황3열</t>
  </si>
  <si>
    <t>상황4열</t>
  </si>
  <si>
    <t>상황5열</t>
  </si>
  <si>
    <t>상황6열</t>
  </si>
  <si>
    <t>상황7열</t>
  </si>
  <si>
    <t>상황8열</t>
  </si>
  <si>
    <t>상황9열</t>
  </si>
  <si>
    <t>상황10열</t>
  </si>
  <si>
    <t>상황11열</t>
  </si>
  <si>
    <t>상황12열</t>
  </si>
  <si>
    <t>상황13열</t>
  </si>
  <si>
    <t>상황14열</t>
  </si>
  <si>
    <t>상황15열</t>
  </si>
  <si>
    <t>상황16열</t>
  </si>
  <si>
    <t>상황17열</t>
  </si>
  <si>
    <t>상황18열</t>
    <phoneticPr fontId="1" type="noConversion"/>
  </si>
  <si>
    <t>상황19열</t>
  </si>
  <si>
    <t>상황20열</t>
  </si>
  <si>
    <t>상황21열</t>
  </si>
  <si>
    <t>상황22열</t>
  </si>
  <si>
    <t>상황23열</t>
  </si>
  <si>
    <t>상황24열</t>
  </si>
  <si>
    <t>상황25열</t>
  </si>
  <si>
    <t>상황26열</t>
  </si>
  <si>
    <t>상황27열</t>
  </si>
  <si>
    <t>상황28열</t>
  </si>
  <si>
    <t>상황29열</t>
  </si>
  <si>
    <t>상황30열</t>
  </si>
  <si>
    <t>상황31열</t>
  </si>
  <si>
    <t>상황32열</t>
  </si>
  <si>
    <t>상황33열</t>
  </si>
  <si>
    <t>상황34열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</si>
</sst>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48"/>
      <color theme="1"/>
      <name val="맑은 고딕"/>
      <family val="2"/>
      <charset val="129"/>
      <scheme val="minor"/>
    </font>
    <font>
      <sz val="48"/>
      <color theme="1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7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5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b/>
      <sz val="35"/>
      <color theme="1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1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6" xfId="0" applyBorder="1">
      <alignment vertical="center"/>
    </xf>
    <xf numFmtId="0" fontId="0" fillId="3" borderId="13" xfId="0" applyFill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7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176" fontId="4" fillId="3" borderId="0" xfId="0" applyNumberFormat="1" applyFont="1" applyFill="1" applyBorder="1" applyAlignment="1">
      <alignment horizontal="center" vertical="center" shrinkToFit="1"/>
    </xf>
    <xf numFmtId="176" fontId="5" fillId="3" borderId="0" xfId="0" applyNumberFormat="1" applyFont="1" applyFill="1" applyBorder="1" applyAlignment="1">
      <alignment horizontal="center" vertical="center" shrinkToFit="1"/>
    </xf>
    <xf numFmtId="0" fontId="0" fillId="0" borderId="7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0" fillId="5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176" fontId="4" fillId="3" borderId="7" xfId="0" applyNumberFormat="1" applyFont="1" applyFill="1" applyBorder="1" applyAlignment="1">
      <alignment horizontal="center" vertical="center" shrinkToFit="1"/>
    </xf>
    <xf numFmtId="0" fontId="7" fillId="0" borderId="0" xfId="0" applyFont="1" applyBorder="1">
      <alignment vertical="center"/>
    </xf>
    <xf numFmtId="176" fontId="8" fillId="3" borderId="7" xfId="0" applyNumberFormat="1" applyFont="1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/>
    </xf>
    <xf numFmtId="0" fontId="0" fillId="3" borderId="21" xfId="0" applyFill="1" applyBorder="1" applyAlignment="1">
      <alignment vertical="center"/>
    </xf>
    <xf numFmtId="0" fontId="0" fillId="3" borderId="20" xfId="0" applyFill="1" applyBorder="1" applyAlignment="1">
      <alignment vertical="center"/>
    </xf>
    <xf numFmtId="0" fontId="0" fillId="0" borderId="20" xfId="0" applyBorder="1">
      <alignment vertical="center"/>
    </xf>
    <xf numFmtId="0" fontId="0" fillId="3" borderId="20" xfId="0" applyFill="1" applyBorder="1" applyAlignment="1">
      <alignment horizontal="center" vertical="center"/>
    </xf>
    <xf numFmtId="0" fontId="4" fillId="1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/>
    </xf>
    <xf numFmtId="0" fontId="15" fillId="8" borderId="15" xfId="0" applyFont="1" applyFill="1" applyBorder="1" applyAlignment="1">
      <alignment horizontal="center" vertical="center"/>
    </xf>
    <xf numFmtId="0" fontId="15" fillId="8" borderId="0" xfId="0" applyFont="1" applyFill="1" applyBorder="1">
      <alignment vertical="center"/>
    </xf>
    <xf numFmtId="0" fontId="15" fillId="0" borderId="0" xfId="0" applyFont="1" applyBorder="1">
      <alignment vertical="center"/>
    </xf>
    <xf numFmtId="0" fontId="15" fillId="10" borderId="0" xfId="0" applyFont="1" applyFill="1" applyBorder="1">
      <alignment vertical="center"/>
    </xf>
    <xf numFmtId="0" fontId="15" fillId="11" borderId="0" xfId="0" applyFont="1" applyFill="1" applyBorder="1">
      <alignment vertical="center"/>
    </xf>
    <xf numFmtId="0" fontId="15" fillId="10" borderId="0" xfId="0" applyFont="1" applyFill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8" borderId="10" xfId="0" applyFont="1" applyFill="1" applyBorder="1" applyAlignment="1">
      <alignment horizontal="center" vertical="center"/>
    </xf>
    <xf numFmtId="0" fontId="15" fillId="8" borderId="14" xfId="0" applyFont="1" applyFill="1" applyBorder="1" applyAlignment="1">
      <alignment horizontal="center" vertical="center"/>
    </xf>
    <xf numFmtId="0" fontId="15" fillId="8" borderId="7" xfId="0" applyFont="1" applyFill="1" applyBorder="1">
      <alignment vertical="center"/>
    </xf>
    <xf numFmtId="0" fontId="15" fillId="10" borderId="10" xfId="0" applyFont="1" applyFill="1" applyBorder="1">
      <alignment vertical="center"/>
    </xf>
    <xf numFmtId="0" fontId="15" fillId="10" borderId="7" xfId="0" applyFont="1" applyFill="1" applyBorder="1">
      <alignment vertical="center"/>
    </xf>
    <xf numFmtId="0" fontId="15" fillId="11" borderId="10" xfId="0" applyFont="1" applyFill="1" applyBorder="1">
      <alignment vertical="center"/>
    </xf>
    <xf numFmtId="0" fontId="15" fillId="11" borderId="7" xfId="0" applyFont="1" applyFill="1" applyBorder="1">
      <alignment vertical="center"/>
    </xf>
    <xf numFmtId="0" fontId="16" fillId="8" borderId="1" xfId="0" applyFont="1" applyFill="1" applyBorder="1" applyAlignment="1">
      <alignment horizontal="center" vertical="center"/>
    </xf>
    <xf numFmtId="0" fontId="16" fillId="8" borderId="17" xfId="0" applyFont="1" applyFill="1" applyBorder="1" applyAlignment="1">
      <alignment horizontal="center" vertical="center"/>
    </xf>
    <xf numFmtId="0" fontId="16" fillId="8" borderId="7" xfId="0" applyFont="1" applyFill="1" applyBorder="1">
      <alignment vertical="center"/>
    </xf>
    <xf numFmtId="0" fontId="16" fillId="10" borderId="10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 vertical="center"/>
    </xf>
    <xf numFmtId="0" fontId="16" fillId="10" borderId="7" xfId="0" applyFont="1" applyFill="1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11" borderId="0" xfId="0" applyFont="1" applyFill="1" applyBorder="1" applyAlignment="1">
      <alignment horizontal="center" vertical="center"/>
    </xf>
    <xf numFmtId="0" fontId="16" fillId="11" borderId="7" xfId="0" applyFont="1" applyFill="1" applyBorder="1" applyAlignment="1">
      <alignment horizontal="center" vertical="center"/>
    </xf>
    <xf numFmtId="0" fontId="16" fillId="8" borderId="0" xfId="0" applyFont="1" applyFill="1" applyBorder="1" applyAlignment="1">
      <alignment horizontal="center" vertical="center"/>
    </xf>
    <xf numFmtId="0" fontId="16" fillId="8" borderId="14" xfId="0" applyFont="1" applyFill="1" applyBorder="1" applyAlignment="1">
      <alignment horizontal="center" vertical="center"/>
    </xf>
    <xf numFmtId="0" fontId="16" fillId="8" borderId="0" xfId="0" applyFont="1" applyFill="1" applyBorder="1">
      <alignment vertical="center"/>
    </xf>
    <xf numFmtId="0" fontId="16" fillId="10" borderId="10" xfId="0" applyFont="1" applyFill="1" applyBorder="1">
      <alignment vertical="center"/>
    </xf>
    <xf numFmtId="0" fontId="16" fillId="10" borderId="0" xfId="0" applyFont="1" applyFill="1" applyBorder="1">
      <alignment vertical="center"/>
    </xf>
    <xf numFmtId="0" fontId="16" fillId="10" borderId="7" xfId="0" applyFont="1" applyFill="1" applyBorder="1">
      <alignment vertical="center"/>
    </xf>
    <xf numFmtId="0" fontId="16" fillId="11" borderId="10" xfId="0" applyFont="1" applyFill="1" applyBorder="1">
      <alignment vertical="center"/>
    </xf>
    <xf numFmtId="0" fontId="16" fillId="11" borderId="0" xfId="0" applyFont="1" applyFill="1" applyBorder="1">
      <alignment vertical="center"/>
    </xf>
    <xf numFmtId="0" fontId="16" fillId="11" borderId="7" xfId="0" applyFont="1" applyFill="1" applyBorder="1">
      <alignment vertical="center"/>
    </xf>
    <xf numFmtId="0" fontId="15" fillId="8" borderId="18" xfId="0" applyFont="1" applyFill="1" applyBorder="1" applyAlignment="1">
      <alignment horizontal="center" vertical="center"/>
    </xf>
    <xf numFmtId="0" fontId="15" fillId="8" borderId="19" xfId="0" applyFont="1" applyFill="1" applyBorder="1" applyAlignment="1">
      <alignment vertical="center"/>
    </xf>
    <xf numFmtId="0" fontId="16" fillId="8" borderId="20" xfId="0" applyFont="1" applyFill="1" applyBorder="1" applyAlignment="1">
      <alignment horizontal="center" vertical="center"/>
    </xf>
    <xf numFmtId="0" fontId="16" fillId="8" borderId="24" xfId="0" applyFont="1" applyFill="1" applyBorder="1" applyAlignment="1">
      <alignment horizontal="center" vertical="center"/>
    </xf>
    <xf numFmtId="0" fontId="16" fillId="8" borderId="12" xfId="0" applyFont="1" applyFill="1" applyBorder="1">
      <alignment vertical="center"/>
    </xf>
    <xf numFmtId="0" fontId="16" fillId="8" borderId="8" xfId="0" applyFont="1" applyFill="1" applyBorder="1">
      <alignment vertical="center"/>
    </xf>
    <xf numFmtId="0" fontId="15" fillId="10" borderId="11" xfId="0" applyFont="1" applyFill="1" applyBorder="1">
      <alignment vertical="center"/>
    </xf>
    <xf numFmtId="0" fontId="15" fillId="10" borderId="12" xfId="0" applyFont="1" applyFill="1" applyBorder="1">
      <alignment vertical="center"/>
    </xf>
    <xf numFmtId="0" fontId="15" fillId="10" borderId="8" xfId="0" applyFont="1" applyFill="1" applyBorder="1">
      <alignment vertical="center"/>
    </xf>
    <xf numFmtId="0" fontId="15" fillId="11" borderId="11" xfId="0" applyFont="1" applyFill="1" applyBorder="1">
      <alignment vertical="center"/>
    </xf>
    <xf numFmtId="0" fontId="15" fillId="11" borderId="12" xfId="0" applyFont="1" applyFill="1" applyBorder="1">
      <alignment vertical="center"/>
    </xf>
    <xf numFmtId="0" fontId="15" fillId="11" borderId="8" xfId="0" applyFont="1" applyFill="1" applyBorder="1">
      <alignment vertical="center"/>
    </xf>
    <xf numFmtId="0" fontId="15" fillId="5" borderId="1" xfId="0" applyFont="1" applyFill="1" applyBorder="1" applyAlignment="1">
      <alignment horizontal="center" vertical="center"/>
    </xf>
    <xf numFmtId="0" fontId="15" fillId="8" borderId="0" xfId="0" applyFont="1" applyFill="1" applyBorder="1" applyAlignment="1">
      <alignment vertical="center"/>
    </xf>
    <xf numFmtId="0" fontId="15" fillId="8" borderId="10" xfId="0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6" fillId="0" borderId="0" xfId="0" applyFont="1" applyBorder="1">
      <alignment vertical="center"/>
    </xf>
    <xf numFmtId="0" fontId="16" fillId="8" borderId="15" xfId="0" applyFont="1" applyFill="1" applyBorder="1" applyAlignment="1">
      <alignment horizontal="center" vertical="center"/>
    </xf>
    <xf numFmtId="0" fontId="16" fillId="8" borderId="25" xfId="0" applyFont="1" applyFill="1" applyBorder="1" applyAlignment="1">
      <alignment horizontal="center" vertical="center"/>
    </xf>
    <xf numFmtId="0" fontId="15" fillId="8" borderId="11" xfId="0" applyFont="1" applyFill="1" applyBorder="1" applyAlignment="1">
      <alignment horizontal="center" vertical="center"/>
    </xf>
    <xf numFmtId="0" fontId="16" fillId="8" borderId="12" xfId="0" applyFont="1" applyFill="1" applyBorder="1" applyAlignment="1">
      <alignment horizontal="center" vertical="center"/>
    </xf>
    <xf numFmtId="0" fontId="16" fillId="8" borderId="2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9" borderId="0" xfId="0" applyFont="1" applyFill="1" applyBorder="1">
      <alignment vertical="center"/>
    </xf>
    <xf numFmtId="0" fontId="15" fillId="9" borderId="10" xfId="0" applyFont="1" applyFill="1" applyBorder="1">
      <alignment vertical="center"/>
    </xf>
    <xf numFmtId="0" fontId="16" fillId="9" borderId="1" xfId="0" applyFont="1" applyFill="1" applyBorder="1" applyAlignment="1">
      <alignment horizontal="center" vertical="center"/>
    </xf>
    <xf numFmtId="0" fontId="16" fillId="9" borderId="17" xfId="0" applyFont="1" applyFill="1" applyBorder="1" applyAlignment="1">
      <alignment horizontal="center" vertical="center"/>
    </xf>
    <xf numFmtId="0" fontId="16" fillId="9" borderId="7" xfId="0" applyFont="1" applyFill="1" applyBorder="1">
      <alignment vertical="center"/>
    </xf>
    <xf numFmtId="0" fontId="16" fillId="9" borderId="0" xfId="0" applyFont="1" applyFill="1" applyBorder="1">
      <alignment vertical="center"/>
    </xf>
    <xf numFmtId="0" fontId="16" fillId="9" borderId="14" xfId="0" applyFont="1" applyFill="1" applyBorder="1">
      <alignment vertical="center"/>
    </xf>
    <xf numFmtId="0" fontId="16" fillId="9" borderId="0" xfId="0" applyFont="1" applyFill="1" applyBorder="1" applyAlignment="1">
      <alignment horizontal="center" vertical="center"/>
    </xf>
    <xf numFmtId="0" fontId="15" fillId="9" borderId="11" xfId="0" applyFont="1" applyFill="1" applyBorder="1">
      <alignment vertical="center"/>
    </xf>
    <xf numFmtId="0" fontId="16" fillId="9" borderId="12" xfId="0" applyFont="1" applyFill="1" applyBorder="1">
      <alignment vertical="center"/>
    </xf>
    <xf numFmtId="0" fontId="16" fillId="9" borderId="21" xfId="0" applyFont="1" applyFill="1" applyBorder="1">
      <alignment vertical="center"/>
    </xf>
    <xf numFmtId="0" fontId="16" fillId="9" borderId="8" xfId="0" applyFont="1" applyFill="1" applyBorder="1">
      <alignment vertical="center"/>
    </xf>
    <xf numFmtId="0" fontId="15" fillId="0" borderId="0" xfId="0" applyFont="1">
      <alignment vertical="center"/>
    </xf>
    <xf numFmtId="0" fontId="16" fillId="10" borderId="12" xfId="0" applyFont="1" applyFill="1" applyBorder="1">
      <alignment vertical="center"/>
    </xf>
    <xf numFmtId="0" fontId="16" fillId="10" borderId="8" xfId="0" applyFont="1" applyFill="1" applyBorder="1">
      <alignment vertical="center"/>
    </xf>
    <xf numFmtId="0" fontId="16" fillId="11" borderId="12" xfId="0" applyFont="1" applyFill="1" applyBorder="1">
      <alignment vertical="center"/>
    </xf>
    <xf numFmtId="0" fontId="16" fillId="11" borderId="8" xfId="0" applyFont="1" applyFill="1" applyBorder="1">
      <alignment vertical="center"/>
    </xf>
    <xf numFmtId="0" fontId="16" fillId="10" borderId="0" xfId="0" applyFont="1" applyFill="1" applyBorder="1" applyAlignment="1">
      <alignment vertical="center"/>
    </xf>
    <xf numFmtId="176" fontId="16" fillId="8" borderId="22" xfId="0" applyNumberFormat="1" applyFont="1" applyFill="1" applyBorder="1" applyAlignment="1">
      <alignment horizontal="center" vertical="center" shrinkToFit="1"/>
    </xf>
    <xf numFmtId="176" fontId="16" fillId="12" borderId="22" xfId="0" applyNumberFormat="1" applyFont="1" applyFill="1" applyBorder="1" applyAlignment="1">
      <alignment horizontal="center" vertical="center" shrinkToFit="1"/>
    </xf>
    <xf numFmtId="176" fontId="16" fillId="11" borderId="22" xfId="0" applyNumberFormat="1" applyFont="1" applyFill="1" applyBorder="1" applyAlignment="1">
      <alignment horizontal="center" vertical="center" shrinkToFit="1"/>
    </xf>
    <xf numFmtId="176" fontId="16" fillId="8" borderId="1" xfId="0" applyNumberFormat="1" applyFont="1" applyFill="1" applyBorder="1" applyAlignment="1">
      <alignment horizontal="center" vertical="center" shrinkToFit="1"/>
    </xf>
    <xf numFmtId="176" fontId="16" fillId="9" borderId="22" xfId="0" applyNumberFormat="1" applyFont="1" applyFill="1" applyBorder="1" applyAlignment="1">
      <alignment horizontal="center" vertical="center" shrinkToFit="1"/>
    </xf>
    <xf numFmtId="0" fontId="9" fillId="4" borderId="9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 wrapText="1"/>
    </xf>
    <xf numFmtId="0" fontId="19" fillId="6" borderId="3" xfId="0" applyFont="1" applyFill="1" applyBorder="1" applyAlignment="1">
      <alignment horizontal="center" vertical="center" wrapText="1"/>
    </xf>
    <xf numFmtId="0" fontId="19" fillId="6" borderId="4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11" borderId="23" xfId="0" applyFont="1" applyFill="1" applyBorder="1" applyAlignment="1">
      <alignment horizontal="center" vertical="center"/>
    </xf>
    <xf numFmtId="0" fontId="4" fillId="11" borderId="2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20" fillId="2" borderId="9" xfId="0" applyFont="1" applyFill="1" applyBorder="1" applyAlignment="1">
      <alignment horizontal="center" vertical="center" wrapText="1"/>
    </xf>
    <xf numFmtId="0" fontId="20" fillId="2" borderId="6" xfId="0" applyFont="1" applyFill="1" applyBorder="1" applyAlignment="1">
      <alignment horizontal="center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8" xfId="0" applyFont="1" applyFill="1" applyBorder="1" applyAlignment="1">
      <alignment horizontal="center" vertical="center" wrapText="1"/>
    </xf>
    <xf numFmtId="0" fontId="14" fillId="3" borderId="0" xfId="0" applyFont="1" applyFill="1" applyAlignment="1">
      <alignment horizontal="center" vertical="center"/>
    </xf>
    <xf numFmtId="0" fontId="17" fillId="8" borderId="9" xfId="0" applyFont="1" applyFill="1" applyBorder="1" applyAlignment="1">
      <alignment horizontal="center" vertical="center"/>
    </xf>
    <xf numFmtId="0" fontId="17" fillId="8" borderId="5" xfId="0" applyFont="1" applyFill="1" applyBorder="1" applyAlignment="1">
      <alignment horizontal="center" vertical="center"/>
    </xf>
    <xf numFmtId="0" fontId="17" fillId="8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6" xfId="0" applyFont="1" applyFill="1" applyBorder="1" applyAlignment="1">
      <alignment horizontal="center" vertical="center"/>
    </xf>
    <xf numFmtId="0" fontId="18" fillId="7" borderId="10" xfId="0" applyFont="1" applyFill="1" applyBorder="1" applyAlignment="1">
      <alignment horizontal="center" vertical="center"/>
    </xf>
    <xf numFmtId="0" fontId="18" fillId="7" borderId="7" xfId="0" applyFont="1" applyFill="1" applyBorder="1" applyAlignment="1">
      <alignment horizontal="center" vertical="center"/>
    </xf>
    <xf numFmtId="0" fontId="18" fillId="7" borderId="11" xfId="0" applyFont="1" applyFill="1" applyBorder="1" applyAlignment="1">
      <alignment horizontal="center" vertical="center"/>
    </xf>
    <xf numFmtId="0" fontId="18" fillId="7" borderId="8" xfId="0" applyFont="1" applyFill="1" applyBorder="1" applyAlignment="1">
      <alignment horizontal="center" vertical="center"/>
    </xf>
    <xf numFmtId="0" fontId="17" fillId="10" borderId="9" xfId="0" applyFont="1" applyFill="1" applyBorder="1" applyAlignment="1">
      <alignment horizontal="center" vertical="center"/>
    </xf>
    <xf numFmtId="0" fontId="17" fillId="10" borderId="5" xfId="0" applyFont="1" applyFill="1" applyBorder="1" applyAlignment="1">
      <alignment horizontal="center" vertical="center"/>
    </xf>
    <xf numFmtId="0" fontId="17" fillId="10" borderId="6" xfId="0" applyFont="1" applyFill="1" applyBorder="1" applyAlignment="1">
      <alignment horizontal="center" vertical="center"/>
    </xf>
    <xf numFmtId="0" fontId="17" fillId="11" borderId="9" xfId="0" applyFont="1" applyFill="1" applyBorder="1" applyAlignment="1">
      <alignment horizontal="center" vertical="center"/>
    </xf>
    <xf numFmtId="0" fontId="17" fillId="11" borderId="5" xfId="0" applyFont="1" applyFill="1" applyBorder="1" applyAlignment="1">
      <alignment horizontal="center" vertical="center"/>
    </xf>
    <xf numFmtId="0" fontId="17" fillId="11" borderId="6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0" fontId="4" fillId="8" borderId="22" xfId="0" applyFont="1" applyFill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4" fillId="10" borderId="2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V88"/>
  <sheetViews>
    <sheetView tabSelected="1" view="pageBreakPreview" zoomScale="25" zoomScaleNormal="70" zoomScaleSheetLayoutView="25" workbookViewId="0">
      <selection activeCell="AC28" sqref="AC28"/>
    </sheetView>
  </sheetViews>
  <sheetFormatPr defaultRowHeight="16.5" x14ac:dyDescent="0.3"/>
  <cols>
    <col min="1" max="3" width="9" style="1"/>
    <col min="4" max="4" width="9.375" style="1" customWidth="1"/>
    <col min="5" max="91" width="9.375" customWidth="1"/>
    <col min="92" max="92" width="9" customWidth="1"/>
    <col min="93" max="93" width="21.25" hidden="1" customWidth="1"/>
    <col min="94" max="94" width="9.625" hidden="1" customWidth="1"/>
    <col min="95" max="95" width="14.375" customWidth="1"/>
    <col min="96" max="97" width="13.375" customWidth="1"/>
  </cols>
  <sheetData>
    <row r="1" spans="1:97" ht="103.5" thickBot="1" x14ac:dyDescent="0.35">
      <c r="A1" s="146" t="s">
        <v>1334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146"/>
      <c r="AX1" s="146"/>
      <c r="AY1" s="146"/>
      <c r="AZ1" s="146"/>
      <c r="BA1" s="146"/>
      <c r="BB1" s="146"/>
      <c r="BC1" s="146"/>
      <c r="BD1" s="146"/>
      <c r="BE1" s="146"/>
      <c r="BF1" s="146"/>
      <c r="BG1" s="146"/>
      <c r="BH1" s="146"/>
      <c r="BI1" s="146"/>
      <c r="BJ1" s="146"/>
      <c r="BK1" s="146"/>
      <c r="BL1" s="146"/>
      <c r="BM1" s="146"/>
      <c r="BN1" s="146"/>
      <c r="BO1" s="146"/>
      <c r="BP1" s="146"/>
      <c r="BQ1" s="146"/>
      <c r="BR1" s="146"/>
      <c r="BS1" s="146"/>
      <c r="BT1" s="146"/>
      <c r="BU1" s="146"/>
      <c r="BV1" s="146"/>
      <c r="BW1" s="146"/>
      <c r="BX1" s="146"/>
      <c r="BY1" s="146"/>
      <c r="BZ1" s="146"/>
      <c r="CA1" s="146"/>
      <c r="CB1" s="146"/>
      <c r="CC1" s="146"/>
      <c r="CD1" s="146"/>
      <c r="CE1" s="146"/>
      <c r="CF1" s="146"/>
      <c r="CG1" s="146"/>
      <c r="CH1" s="146"/>
      <c r="CI1" s="146"/>
      <c r="CJ1" s="146"/>
      <c r="CK1" s="146"/>
      <c r="CL1" s="146"/>
      <c r="CM1" s="146"/>
      <c r="CN1" s="146"/>
      <c r="CO1" s="146"/>
      <c r="CP1" s="146"/>
      <c r="CQ1" s="146"/>
      <c r="CR1" s="146"/>
      <c r="CS1" s="146"/>
    </row>
    <row r="2" spans="1:97" x14ac:dyDescent="0.3">
      <c r="A2" s="14"/>
      <c r="B2" s="26"/>
      <c r="C2" s="26">
        <v>1200</v>
      </c>
      <c r="D2" s="26">
        <v>800</v>
      </c>
      <c r="E2" s="26">
        <v>1200</v>
      </c>
      <c r="F2" s="26">
        <v>800</v>
      </c>
      <c r="G2" s="26">
        <v>1200</v>
      </c>
      <c r="H2" s="26">
        <v>800</v>
      </c>
      <c r="I2" s="26">
        <v>1200</v>
      </c>
      <c r="J2" s="26">
        <v>800</v>
      </c>
      <c r="K2" s="26">
        <v>1200</v>
      </c>
      <c r="L2" s="26">
        <v>800</v>
      </c>
      <c r="M2" s="26">
        <v>1200</v>
      </c>
      <c r="N2" s="26">
        <v>800</v>
      </c>
      <c r="O2" s="26">
        <v>1200</v>
      </c>
      <c r="P2" s="26">
        <v>800</v>
      </c>
      <c r="Q2" s="26">
        <v>1200</v>
      </c>
      <c r="R2" s="26">
        <v>800</v>
      </c>
      <c r="S2" s="26">
        <v>1200</v>
      </c>
      <c r="T2" s="26">
        <v>800</v>
      </c>
      <c r="U2" s="26">
        <v>1200</v>
      </c>
      <c r="V2" s="26">
        <v>800</v>
      </c>
      <c r="W2" s="26">
        <v>1200</v>
      </c>
      <c r="X2" s="26">
        <v>800</v>
      </c>
      <c r="Y2" s="26">
        <v>1200</v>
      </c>
      <c r="Z2" s="26">
        <v>800</v>
      </c>
      <c r="AA2" s="26">
        <v>1200</v>
      </c>
      <c r="AB2" s="26">
        <v>800</v>
      </c>
      <c r="AC2" s="26">
        <v>1200</v>
      </c>
      <c r="AD2" s="26">
        <v>800</v>
      </c>
      <c r="AE2" s="26">
        <v>1200</v>
      </c>
      <c r="AF2" s="26">
        <v>800</v>
      </c>
      <c r="AG2" s="26">
        <v>1200</v>
      </c>
      <c r="AH2" s="26">
        <v>800</v>
      </c>
      <c r="AI2" s="26">
        <v>1200</v>
      </c>
      <c r="AJ2" s="26">
        <v>800</v>
      </c>
      <c r="AK2" s="26">
        <v>1200</v>
      </c>
      <c r="AL2" s="26">
        <v>800</v>
      </c>
      <c r="AM2" s="26">
        <v>1200</v>
      </c>
      <c r="AN2" s="26">
        <v>800</v>
      </c>
      <c r="AO2" s="26">
        <v>1200</v>
      </c>
      <c r="AP2" s="26">
        <v>800</v>
      </c>
      <c r="AQ2" s="26">
        <v>1200</v>
      </c>
      <c r="AR2" s="26">
        <v>800</v>
      </c>
      <c r="AS2" s="26">
        <v>1200</v>
      </c>
      <c r="AT2" s="26">
        <v>800</v>
      </c>
      <c r="AU2" s="26">
        <v>1200</v>
      </c>
      <c r="AV2" s="39">
        <v>800</v>
      </c>
      <c r="AW2" s="26">
        <v>1200</v>
      </c>
      <c r="AX2" s="26">
        <v>800</v>
      </c>
      <c r="AY2" s="26">
        <v>1200</v>
      </c>
      <c r="AZ2" s="26">
        <v>800</v>
      </c>
      <c r="BA2" s="26">
        <v>1200</v>
      </c>
      <c r="BB2" s="26">
        <v>800</v>
      </c>
      <c r="BC2" s="26">
        <v>1200</v>
      </c>
      <c r="BD2" s="26">
        <v>800</v>
      </c>
      <c r="BE2" s="26">
        <v>1200</v>
      </c>
      <c r="BF2" s="26">
        <v>800</v>
      </c>
      <c r="BG2" s="26">
        <v>1200</v>
      </c>
      <c r="BH2" s="26">
        <v>800</v>
      </c>
      <c r="BI2" s="26">
        <v>1200</v>
      </c>
      <c r="BJ2" s="26">
        <v>800</v>
      </c>
      <c r="BK2" s="26">
        <v>1200</v>
      </c>
      <c r="BL2" s="26">
        <v>800</v>
      </c>
      <c r="BM2" s="26">
        <v>1200</v>
      </c>
      <c r="BN2" s="26">
        <v>800</v>
      </c>
      <c r="BO2" s="26">
        <v>1200</v>
      </c>
      <c r="BP2" s="26">
        <v>800</v>
      </c>
      <c r="BQ2" s="26">
        <v>1200</v>
      </c>
      <c r="BR2" s="26">
        <v>800</v>
      </c>
      <c r="BS2" s="26">
        <v>1200</v>
      </c>
      <c r="BT2" s="26">
        <v>800</v>
      </c>
      <c r="BU2" s="26">
        <v>1200</v>
      </c>
      <c r="BV2" s="26">
        <v>800</v>
      </c>
      <c r="BW2" s="26">
        <v>1200</v>
      </c>
      <c r="BX2" s="26">
        <v>800</v>
      </c>
      <c r="BY2" s="26">
        <v>1200</v>
      </c>
      <c r="BZ2" s="26">
        <v>800</v>
      </c>
      <c r="CA2" s="26">
        <v>1200</v>
      </c>
      <c r="CB2" s="26">
        <v>800</v>
      </c>
      <c r="CC2" s="26">
        <v>1200</v>
      </c>
      <c r="CD2" s="26">
        <v>800</v>
      </c>
      <c r="CE2" s="26">
        <v>1200</v>
      </c>
      <c r="CF2" s="26">
        <v>800</v>
      </c>
      <c r="CG2" s="26">
        <v>1200</v>
      </c>
      <c r="CH2" s="26">
        <v>800</v>
      </c>
      <c r="CI2" s="26">
        <v>1200</v>
      </c>
      <c r="CJ2" s="26">
        <v>800</v>
      </c>
      <c r="CK2" s="26">
        <v>1200</v>
      </c>
      <c r="CL2" s="26">
        <v>800</v>
      </c>
      <c r="CM2" s="26">
        <v>1200</v>
      </c>
      <c r="CN2" s="26">
        <v>800</v>
      </c>
      <c r="CO2" s="26">
        <v>1200</v>
      </c>
      <c r="CP2" s="26">
        <v>800</v>
      </c>
      <c r="CQ2" s="26">
        <v>3000</v>
      </c>
      <c r="CR2" s="150">
        <v>95000</v>
      </c>
      <c r="CS2" s="151"/>
    </row>
    <row r="3" spans="1:97" ht="21" thickBot="1" x14ac:dyDescent="0.35">
      <c r="A3" s="15"/>
      <c r="B3" s="16"/>
      <c r="C3" s="16"/>
      <c r="D3" s="16"/>
      <c r="E3" s="16"/>
      <c r="F3" s="16"/>
      <c r="G3" s="16"/>
      <c r="H3" s="12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52"/>
      <c r="W3" s="152"/>
      <c r="X3" s="152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8"/>
      <c r="AU3" s="18"/>
      <c r="AV3" s="18"/>
      <c r="AW3" s="18"/>
      <c r="AX3" s="18"/>
      <c r="AY3" s="18"/>
      <c r="AZ3" s="18"/>
      <c r="BA3" s="18"/>
      <c r="BB3" s="16"/>
      <c r="BC3" s="16"/>
      <c r="BD3" s="16"/>
      <c r="BE3" s="16"/>
      <c r="BF3" s="16"/>
      <c r="BG3" s="16"/>
      <c r="BH3" s="16"/>
      <c r="BI3" s="16"/>
      <c r="BJ3" s="40"/>
      <c r="BK3" s="152"/>
      <c r="BL3" s="152"/>
      <c r="BM3" s="152"/>
      <c r="BN3" s="16"/>
      <c r="BO3" s="16"/>
      <c r="BP3" s="16"/>
      <c r="BQ3" s="16"/>
      <c r="BR3" s="16"/>
      <c r="BS3" s="16"/>
      <c r="BT3" s="16"/>
      <c r="BU3" s="4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8"/>
      <c r="CQ3" s="18"/>
      <c r="CR3" s="16"/>
      <c r="CS3" s="22"/>
    </row>
    <row r="4" spans="1:97" ht="32.25" customHeight="1" thickBot="1" x14ac:dyDescent="0.35">
      <c r="A4" s="15">
        <v>600</v>
      </c>
      <c r="B4" s="16"/>
      <c r="C4" s="16"/>
      <c r="D4" s="16"/>
      <c r="E4" s="16"/>
      <c r="F4" s="16"/>
      <c r="G4" s="16"/>
      <c r="H4" s="12"/>
      <c r="I4" s="16"/>
      <c r="J4" s="12"/>
      <c r="K4" s="16"/>
      <c r="L4" s="13"/>
      <c r="M4" s="16"/>
      <c r="N4" s="25" t="s">
        <v>3</v>
      </c>
      <c r="O4" s="16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25" t="s">
        <v>3</v>
      </c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F4" s="18"/>
      <c r="BG4" s="18"/>
      <c r="BH4" s="18"/>
      <c r="BI4" s="18"/>
      <c r="BJ4" s="18"/>
      <c r="BK4" s="18"/>
      <c r="BL4" s="18"/>
      <c r="BM4" s="18"/>
      <c r="BN4" s="18"/>
      <c r="BO4" s="18"/>
      <c r="BP4" s="18"/>
      <c r="BQ4" s="18"/>
      <c r="BR4" s="18"/>
      <c r="BS4" s="18"/>
      <c r="BT4" s="18"/>
      <c r="BU4" s="18"/>
      <c r="BV4" s="18"/>
      <c r="BW4" s="18"/>
      <c r="BX4" s="18"/>
      <c r="BY4" s="18"/>
      <c r="BZ4" s="18"/>
      <c r="CA4" s="25" t="s">
        <v>3</v>
      </c>
      <c r="CB4" s="18"/>
      <c r="CC4" s="18"/>
      <c r="CD4" s="18"/>
      <c r="CE4" s="18"/>
      <c r="CF4" s="18"/>
      <c r="CG4" s="18"/>
      <c r="CH4" s="18"/>
      <c r="CI4" s="18"/>
      <c r="CJ4" s="18"/>
      <c r="CK4" s="18"/>
      <c r="CL4" s="18"/>
      <c r="CM4" s="18"/>
      <c r="CN4" s="18"/>
      <c r="CO4" s="18"/>
      <c r="CP4" s="18"/>
      <c r="CQ4" s="18"/>
      <c r="CR4" s="18"/>
      <c r="CS4" s="11"/>
    </row>
    <row r="5" spans="1:97" ht="32.25" thickBot="1" x14ac:dyDescent="0.35">
      <c r="A5" s="15">
        <v>1000</v>
      </c>
      <c r="B5" s="16"/>
      <c r="C5" s="16"/>
      <c r="D5" s="41"/>
      <c r="E5" s="41"/>
      <c r="F5" s="41"/>
      <c r="G5" s="41"/>
      <c r="H5" s="42"/>
      <c r="I5" s="41"/>
      <c r="J5" s="42"/>
      <c r="K5" s="165" t="s">
        <v>60</v>
      </c>
      <c r="L5" s="166"/>
      <c r="M5" s="41"/>
      <c r="N5" s="41"/>
      <c r="O5" s="41"/>
      <c r="P5" s="43"/>
      <c r="Q5" s="43"/>
      <c r="R5" s="43"/>
      <c r="S5" s="43"/>
      <c r="T5" s="43"/>
      <c r="U5" s="43"/>
      <c r="V5" s="44"/>
      <c r="W5" s="44"/>
      <c r="X5" s="44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167" t="s">
        <v>60</v>
      </c>
      <c r="AP5" s="168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4"/>
      <c r="BJ5" s="44"/>
      <c r="BK5" s="46"/>
      <c r="BL5" s="46"/>
      <c r="BM5" s="46"/>
      <c r="BN5" s="46"/>
      <c r="BO5" s="46"/>
      <c r="BP5" s="46"/>
      <c r="BQ5" s="46"/>
      <c r="BR5" s="46"/>
      <c r="BS5" s="46"/>
      <c r="BT5" s="46"/>
      <c r="BU5" s="46"/>
      <c r="BV5" s="46"/>
      <c r="BW5" s="46"/>
      <c r="BX5" s="132" t="s">
        <v>60</v>
      </c>
      <c r="BY5" s="133"/>
      <c r="BZ5" s="46"/>
      <c r="CA5" s="46"/>
      <c r="CB5" s="46"/>
      <c r="CC5" s="46"/>
      <c r="CD5" s="46"/>
      <c r="CE5" s="46"/>
      <c r="CF5" s="46"/>
      <c r="CG5" s="46"/>
      <c r="CH5" s="46"/>
      <c r="CI5" s="46"/>
      <c r="CJ5" s="46"/>
      <c r="CK5" s="46"/>
      <c r="CL5" s="46"/>
      <c r="CM5" s="46"/>
      <c r="CN5" s="46"/>
      <c r="CO5" s="18"/>
      <c r="CP5" s="18"/>
      <c r="CQ5" s="18"/>
      <c r="CR5" s="153" t="s">
        <v>2</v>
      </c>
      <c r="CS5" s="154"/>
    </row>
    <row r="6" spans="1:97" ht="32.25" customHeight="1" x14ac:dyDescent="0.3">
      <c r="A6" s="15">
        <v>600</v>
      </c>
      <c r="B6" s="16"/>
      <c r="C6" s="16"/>
      <c r="D6" s="147" t="s">
        <v>4</v>
      </c>
      <c r="E6" s="148"/>
      <c r="F6" s="148"/>
      <c r="G6" s="148"/>
      <c r="H6" s="148"/>
      <c r="I6" s="148"/>
      <c r="J6" s="148"/>
      <c r="K6" s="148"/>
      <c r="L6" s="148"/>
      <c r="M6" s="148"/>
      <c r="N6" s="148"/>
      <c r="O6" s="148"/>
      <c r="P6" s="148"/>
      <c r="Q6" s="148"/>
      <c r="R6" s="148"/>
      <c r="S6" s="148"/>
      <c r="T6" s="149"/>
      <c r="U6" s="43"/>
      <c r="V6" s="44"/>
      <c r="W6" s="44"/>
      <c r="X6" s="44"/>
      <c r="Y6" s="159" t="s">
        <v>48</v>
      </c>
      <c r="Z6" s="160"/>
      <c r="AA6" s="160"/>
      <c r="AB6" s="160"/>
      <c r="AC6" s="160"/>
      <c r="AD6" s="160"/>
      <c r="AE6" s="160"/>
      <c r="AF6" s="160"/>
      <c r="AG6" s="160"/>
      <c r="AH6" s="160"/>
      <c r="AI6" s="160"/>
      <c r="AJ6" s="160"/>
      <c r="AK6" s="160"/>
      <c r="AL6" s="160"/>
      <c r="AM6" s="160"/>
      <c r="AN6" s="160"/>
      <c r="AO6" s="160"/>
      <c r="AP6" s="160"/>
      <c r="AQ6" s="160"/>
      <c r="AR6" s="160"/>
      <c r="AS6" s="160"/>
      <c r="AT6" s="160"/>
      <c r="AU6" s="160"/>
      <c r="AV6" s="160"/>
      <c r="AW6" s="160"/>
      <c r="AX6" s="160"/>
      <c r="AY6" s="160"/>
      <c r="AZ6" s="160"/>
      <c r="BA6" s="160"/>
      <c r="BB6" s="160"/>
      <c r="BC6" s="160"/>
      <c r="BD6" s="160"/>
      <c r="BE6" s="160"/>
      <c r="BF6" s="160"/>
      <c r="BG6" s="161"/>
      <c r="BH6" s="47"/>
      <c r="BI6" s="48"/>
      <c r="BJ6" s="48"/>
      <c r="BK6" s="162" t="s">
        <v>49</v>
      </c>
      <c r="BL6" s="163"/>
      <c r="BM6" s="163"/>
      <c r="BN6" s="163"/>
      <c r="BO6" s="163"/>
      <c r="BP6" s="163"/>
      <c r="BQ6" s="163"/>
      <c r="BR6" s="163"/>
      <c r="BS6" s="163"/>
      <c r="BT6" s="163"/>
      <c r="BU6" s="163"/>
      <c r="BV6" s="163"/>
      <c r="BW6" s="163"/>
      <c r="BX6" s="163"/>
      <c r="BY6" s="163"/>
      <c r="BZ6" s="163"/>
      <c r="CA6" s="163"/>
      <c r="CB6" s="163"/>
      <c r="CC6" s="163"/>
      <c r="CD6" s="163"/>
      <c r="CE6" s="163"/>
      <c r="CF6" s="163"/>
      <c r="CG6" s="163"/>
      <c r="CH6" s="163"/>
      <c r="CI6" s="163"/>
      <c r="CJ6" s="163"/>
      <c r="CK6" s="163"/>
      <c r="CL6" s="163"/>
      <c r="CM6" s="164"/>
      <c r="CN6" s="46"/>
      <c r="CO6" s="18"/>
      <c r="CP6" s="18"/>
      <c r="CQ6" s="18"/>
      <c r="CR6" s="155"/>
      <c r="CS6" s="156"/>
    </row>
    <row r="7" spans="1:97" ht="15" customHeight="1" thickBot="1" x14ac:dyDescent="0.35">
      <c r="A7" s="15">
        <v>1000</v>
      </c>
      <c r="B7" s="16"/>
      <c r="C7" s="16"/>
      <c r="D7" s="49"/>
      <c r="E7" s="41"/>
      <c r="F7" s="50"/>
      <c r="G7" s="41"/>
      <c r="H7" s="50"/>
      <c r="I7" s="41"/>
      <c r="J7" s="50"/>
      <c r="K7" s="41"/>
      <c r="L7" s="50"/>
      <c r="M7" s="41"/>
      <c r="N7" s="50"/>
      <c r="O7" s="41"/>
      <c r="P7" s="43"/>
      <c r="Q7" s="43"/>
      <c r="R7" s="43"/>
      <c r="S7" s="43"/>
      <c r="T7" s="51"/>
      <c r="U7" s="43"/>
      <c r="V7" s="44"/>
      <c r="W7" s="44"/>
      <c r="X7" s="44"/>
      <c r="Y7" s="52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53"/>
      <c r="BH7" s="45"/>
      <c r="BI7" s="44"/>
      <c r="BJ7" s="44"/>
      <c r="BK7" s="54"/>
      <c r="BL7" s="46"/>
      <c r="BM7" s="46"/>
      <c r="BN7" s="46"/>
      <c r="BO7" s="46"/>
      <c r="BP7" s="46"/>
      <c r="BQ7" s="46"/>
      <c r="BR7" s="46"/>
      <c r="BS7" s="46"/>
      <c r="BT7" s="46"/>
      <c r="BU7" s="46"/>
      <c r="BV7" s="46"/>
      <c r="BW7" s="46"/>
      <c r="BX7" s="46"/>
      <c r="BY7" s="46"/>
      <c r="BZ7" s="46"/>
      <c r="CA7" s="46"/>
      <c r="CB7" s="46"/>
      <c r="CC7" s="46"/>
      <c r="CD7" s="46"/>
      <c r="CE7" s="46"/>
      <c r="CF7" s="46"/>
      <c r="CG7" s="46"/>
      <c r="CH7" s="46"/>
      <c r="CI7" s="46"/>
      <c r="CJ7" s="46"/>
      <c r="CK7" s="46"/>
      <c r="CL7" s="46"/>
      <c r="CM7" s="55"/>
      <c r="CN7" s="46"/>
      <c r="CO7" s="18"/>
      <c r="CP7" s="18"/>
      <c r="CQ7" s="18"/>
      <c r="CR7" s="155"/>
      <c r="CS7" s="156"/>
    </row>
    <row r="8" spans="1:97" ht="32.25" customHeight="1" thickBot="1" x14ac:dyDescent="0.35">
      <c r="A8" s="15">
        <v>600</v>
      </c>
      <c r="B8" s="16"/>
      <c r="C8" s="27"/>
      <c r="D8" s="49"/>
      <c r="E8" s="56" t="s">
        <v>97</v>
      </c>
      <c r="F8" s="57"/>
      <c r="G8" s="56" t="s">
        <v>98</v>
      </c>
      <c r="H8" s="57"/>
      <c r="I8" s="56" t="s">
        <v>99</v>
      </c>
      <c r="J8" s="57"/>
      <c r="K8" s="56" t="s">
        <v>100</v>
      </c>
      <c r="L8" s="57"/>
      <c r="M8" s="56" t="s">
        <v>101</v>
      </c>
      <c r="N8" s="57"/>
      <c r="O8" s="56" t="s">
        <v>102</v>
      </c>
      <c r="P8" s="57"/>
      <c r="Q8" s="56" t="s">
        <v>103</v>
      </c>
      <c r="R8" s="57"/>
      <c r="S8" s="56" t="s">
        <v>104</v>
      </c>
      <c r="T8" s="58"/>
      <c r="U8" s="117" t="s">
        <v>51</v>
      </c>
      <c r="V8" s="92"/>
      <c r="W8" s="92"/>
      <c r="X8" s="92"/>
      <c r="Y8" s="59"/>
      <c r="Z8" s="60" t="s">
        <v>306</v>
      </c>
      <c r="AA8" s="61"/>
      <c r="AB8" s="60" t="s">
        <v>307</v>
      </c>
      <c r="AC8" s="61"/>
      <c r="AD8" s="60" t="s">
        <v>308</v>
      </c>
      <c r="AE8" s="61"/>
      <c r="AF8" s="60" t="s">
        <v>309</v>
      </c>
      <c r="AG8" s="61"/>
      <c r="AH8" s="60" t="s">
        <v>310</v>
      </c>
      <c r="AI8" s="61"/>
      <c r="AJ8" s="60" t="s">
        <v>311</v>
      </c>
      <c r="AK8" s="61"/>
      <c r="AL8" s="60" t="s">
        <v>312</v>
      </c>
      <c r="AM8" s="61"/>
      <c r="AN8" s="60" t="s">
        <v>313</v>
      </c>
      <c r="AO8" s="61"/>
      <c r="AP8" s="60" t="s">
        <v>314</v>
      </c>
      <c r="AQ8" s="61"/>
      <c r="AR8" s="60" t="s">
        <v>315</v>
      </c>
      <c r="AS8" s="61"/>
      <c r="AT8" s="60" t="s">
        <v>316</v>
      </c>
      <c r="AU8" s="61"/>
      <c r="AV8" s="60" t="s">
        <v>317</v>
      </c>
      <c r="AW8" s="61"/>
      <c r="AX8" s="60" t="s">
        <v>318</v>
      </c>
      <c r="AY8" s="61"/>
      <c r="AZ8" s="60" t="s">
        <v>319</v>
      </c>
      <c r="BA8" s="61"/>
      <c r="BB8" s="60" t="s">
        <v>320</v>
      </c>
      <c r="BC8" s="61"/>
      <c r="BD8" s="60" t="s">
        <v>321</v>
      </c>
      <c r="BE8" s="61"/>
      <c r="BF8" s="60" t="s">
        <v>322</v>
      </c>
      <c r="BG8" s="62"/>
      <c r="BH8" s="118" t="s">
        <v>27</v>
      </c>
      <c r="BI8" s="92"/>
      <c r="BJ8" s="92"/>
      <c r="BK8" s="63"/>
      <c r="BL8" s="64" t="s">
        <v>879</v>
      </c>
      <c r="BM8" s="65"/>
      <c r="BN8" s="64" t="s">
        <v>880</v>
      </c>
      <c r="BO8" s="65"/>
      <c r="BP8" s="64" t="s">
        <v>881</v>
      </c>
      <c r="BQ8" s="65"/>
      <c r="BR8" s="64" t="s">
        <v>882</v>
      </c>
      <c r="BS8" s="65"/>
      <c r="BT8" s="64" t="s">
        <v>883</v>
      </c>
      <c r="BU8" s="65"/>
      <c r="BV8" s="64" t="s">
        <v>884</v>
      </c>
      <c r="BW8" s="65"/>
      <c r="BX8" s="64" t="s">
        <v>885</v>
      </c>
      <c r="BY8" s="65"/>
      <c r="BZ8" s="64" t="s">
        <v>886</v>
      </c>
      <c r="CA8" s="65"/>
      <c r="CB8" s="64" t="s">
        <v>887</v>
      </c>
      <c r="CC8" s="65"/>
      <c r="CD8" s="64" t="s">
        <v>888</v>
      </c>
      <c r="CE8" s="65"/>
      <c r="CF8" s="64" t="s">
        <v>889</v>
      </c>
      <c r="CG8" s="65"/>
      <c r="CH8" s="64" t="s">
        <v>890</v>
      </c>
      <c r="CI8" s="65"/>
      <c r="CJ8" s="64" t="s">
        <v>891</v>
      </c>
      <c r="CK8" s="65"/>
      <c r="CL8" s="64" t="s">
        <v>892</v>
      </c>
      <c r="CM8" s="66"/>
      <c r="CN8" s="119" t="s">
        <v>1336</v>
      </c>
      <c r="CO8" s="18"/>
      <c r="CP8" s="18"/>
      <c r="CQ8" s="18"/>
      <c r="CR8" s="155"/>
      <c r="CS8" s="156"/>
    </row>
    <row r="9" spans="1:97" ht="32.25" customHeight="1" thickBot="1" x14ac:dyDescent="0.35">
      <c r="A9" s="15">
        <v>1000</v>
      </c>
      <c r="B9" s="16"/>
      <c r="C9" s="27"/>
      <c r="D9" s="49"/>
      <c r="E9" s="67"/>
      <c r="F9" s="68"/>
      <c r="G9" s="67"/>
      <c r="H9" s="68"/>
      <c r="I9" s="67"/>
      <c r="J9" s="68"/>
      <c r="K9" s="67"/>
      <c r="L9" s="68"/>
      <c r="M9" s="67"/>
      <c r="N9" s="68"/>
      <c r="O9" s="67"/>
      <c r="P9" s="69"/>
      <c r="Q9" s="69"/>
      <c r="R9" s="69"/>
      <c r="S9" s="69"/>
      <c r="T9" s="58"/>
      <c r="U9" s="69"/>
      <c r="V9" s="92"/>
      <c r="W9" s="92"/>
      <c r="X9" s="92"/>
      <c r="Y9" s="70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  <c r="AL9" s="71"/>
      <c r="AM9" s="71"/>
      <c r="AN9" s="71"/>
      <c r="AO9" s="71"/>
      <c r="AP9" s="71"/>
      <c r="AQ9" s="71"/>
      <c r="AR9" s="71"/>
      <c r="AS9" s="71"/>
      <c r="AT9" s="71"/>
      <c r="AU9" s="71"/>
      <c r="AV9" s="71"/>
      <c r="AW9" s="71"/>
      <c r="AX9" s="71"/>
      <c r="AY9" s="71"/>
      <c r="AZ9" s="71"/>
      <c r="BA9" s="71"/>
      <c r="BB9" s="71"/>
      <c r="BC9" s="71"/>
      <c r="BD9" s="71"/>
      <c r="BE9" s="71"/>
      <c r="BF9" s="71"/>
      <c r="BG9" s="72"/>
      <c r="BH9" s="71"/>
      <c r="BI9" s="92"/>
      <c r="BJ9" s="92"/>
      <c r="BK9" s="73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  <c r="CJ9" s="74"/>
      <c r="CK9" s="74"/>
      <c r="CL9" s="74"/>
      <c r="CM9" s="75"/>
      <c r="CN9" s="74"/>
      <c r="CO9" s="18"/>
      <c r="CP9" s="18"/>
      <c r="CQ9" s="18"/>
      <c r="CR9" s="155"/>
      <c r="CS9" s="156"/>
    </row>
    <row r="10" spans="1:97" ht="32.25" customHeight="1" thickBot="1" x14ac:dyDescent="0.35">
      <c r="A10" s="15">
        <v>600</v>
      </c>
      <c r="B10" s="27"/>
      <c r="C10" s="27"/>
      <c r="D10" s="49"/>
      <c r="E10" s="56" t="s">
        <v>105</v>
      </c>
      <c r="F10" s="57"/>
      <c r="G10" s="56" t="s">
        <v>106</v>
      </c>
      <c r="H10" s="57"/>
      <c r="I10" s="56" t="s">
        <v>107</v>
      </c>
      <c r="J10" s="57"/>
      <c r="K10" s="56" t="s">
        <v>108</v>
      </c>
      <c r="L10" s="57"/>
      <c r="M10" s="56" t="s">
        <v>109</v>
      </c>
      <c r="N10" s="57"/>
      <c r="O10" s="56" t="s">
        <v>110</v>
      </c>
      <c r="P10" s="57"/>
      <c r="Q10" s="56" t="s">
        <v>111</v>
      </c>
      <c r="R10" s="57"/>
      <c r="S10" s="56" t="s">
        <v>112</v>
      </c>
      <c r="T10" s="58"/>
      <c r="U10" s="117" t="s">
        <v>52</v>
      </c>
      <c r="V10" s="92"/>
      <c r="W10" s="92"/>
      <c r="X10" s="92"/>
      <c r="Y10" s="59"/>
      <c r="Z10" s="60" t="s">
        <v>323</v>
      </c>
      <c r="AA10" s="61"/>
      <c r="AB10" s="60" t="s">
        <v>324</v>
      </c>
      <c r="AC10" s="61"/>
      <c r="AD10" s="60" t="s">
        <v>325</v>
      </c>
      <c r="AE10" s="61"/>
      <c r="AF10" s="60" t="s">
        <v>326</v>
      </c>
      <c r="AG10" s="61"/>
      <c r="AH10" s="60" t="s">
        <v>327</v>
      </c>
      <c r="AI10" s="61"/>
      <c r="AJ10" s="60" t="s">
        <v>328</v>
      </c>
      <c r="AK10" s="61"/>
      <c r="AL10" s="60" t="s">
        <v>329</v>
      </c>
      <c r="AM10" s="61"/>
      <c r="AN10" s="60" t="s">
        <v>330</v>
      </c>
      <c r="AO10" s="61"/>
      <c r="AP10" s="60" t="s">
        <v>331</v>
      </c>
      <c r="AQ10" s="61"/>
      <c r="AR10" s="60" t="s">
        <v>332</v>
      </c>
      <c r="AS10" s="61"/>
      <c r="AT10" s="60" t="s">
        <v>333</v>
      </c>
      <c r="AU10" s="61"/>
      <c r="AV10" s="60" t="s">
        <v>334</v>
      </c>
      <c r="AW10" s="61"/>
      <c r="AX10" s="60" t="s">
        <v>335</v>
      </c>
      <c r="AY10" s="61"/>
      <c r="AZ10" s="60" t="s">
        <v>336</v>
      </c>
      <c r="BA10" s="61"/>
      <c r="BB10" s="60" t="s">
        <v>337</v>
      </c>
      <c r="BC10" s="61"/>
      <c r="BD10" s="60" t="s">
        <v>338</v>
      </c>
      <c r="BE10" s="61"/>
      <c r="BF10" s="60" t="s">
        <v>339</v>
      </c>
      <c r="BG10" s="62"/>
      <c r="BH10" s="118" t="s">
        <v>61</v>
      </c>
      <c r="BI10" s="92"/>
      <c r="BJ10" s="92"/>
      <c r="BK10" s="63"/>
      <c r="BL10" s="64" t="s">
        <v>893</v>
      </c>
      <c r="BM10" s="65"/>
      <c r="BN10" s="64" t="s">
        <v>894</v>
      </c>
      <c r="BO10" s="65"/>
      <c r="BP10" s="64" t="s">
        <v>895</v>
      </c>
      <c r="BQ10" s="65"/>
      <c r="BR10" s="64" t="s">
        <v>896</v>
      </c>
      <c r="BS10" s="65"/>
      <c r="BT10" s="64" t="s">
        <v>897</v>
      </c>
      <c r="BU10" s="65"/>
      <c r="BV10" s="64" t="s">
        <v>898</v>
      </c>
      <c r="BW10" s="65"/>
      <c r="BX10" s="64" t="s">
        <v>899</v>
      </c>
      <c r="BY10" s="65"/>
      <c r="BZ10" s="64" t="s">
        <v>900</v>
      </c>
      <c r="CA10" s="65"/>
      <c r="CB10" s="64" t="s">
        <v>901</v>
      </c>
      <c r="CC10" s="65"/>
      <c r="CD10" s="64" t="s">
        <v>902</v>
      </c>
      <c r="CE10" s="65"/>
      <c r="CF10" s="64" t="s">
        <v>903</v>
      </c>
      <c r="CG10" s="65"/>
      <c r="CH10" s="64" t="s">
        <v>904</v>
      </c>
      <c r="CI10" s="65"/>
      <c r="CJ10" s="64" t="s">
        <v>905</v>
      </c>
      <c r="CK10" s="65"/>
      <c r="CL10" s="64" t="s">
        <v>906</v>
      </c>
      <c r="CM10" s="66"/>
      <c r="CN10" s="119" t="s">
        <v>1337</v>
      </c>
      <c r="CO10" s="18"/>
      <c r="CP10" s="18"/>
      <c r="CQ10" s="18"/>
      <c r="CR10" s="155"/>
      <c r="CS10" s="156"/>
    </row>
    <row r="11" spans="1:97" ht="32.25" customHeight="1" thickBot="1" x14ac:dyDescent="0.35">
      <c r="A11" s="15">
        <v>1000</v>
      </c>
      <c r="B11" s="27"/>
      <c r="C11" s="27"/>
      <c r="D11" s="76"/>
      <c r="E11" s="67"/>
      <c r="F11" s="68"/>
      <c r="G11" s="67"/>
      <c r="H11" s="68"/>
      <c r="I11" s="67"/>
      <c r="J11" s="68"/>
      <c r="K11" s="67"/>
      <c r="L11" s="68"/>
      <c r="M11" s="67"/>
      <c r="N11" s="68"/>
      <c r="O11" s="67"/>
      <c r="P11" s="69"/>
      <c r="Q11" s="69"/>
      <c r="R11" s="69"/>
      <c r="S11" s="69"/>
      <c r="T11" s="58"/>
      <c r="U11" s="69"/>
      <c r="V11" s="92"/>
      <c r="W11" s="92"/>
      <c r="X11" s="92"/>
      <c r="Y11" s="70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71"/>
      <c r="AO11" s="71"/>
      <c r="AP11" s="71"/>
      <c r="AQ11" s="71"/>
      <c r="AR11" s="71"/>
      <c r="AS11" s="71"/>
      <c r="AT11" s="71"/>
      <c r="AU11" s="71"/>
      <c r="AV11" s="71"/>
      <c r="AW11" s="71"/>
      <c r="AX11" s="71"/>
      <c r="AY11" s="71"/>
      <c r="AZ11" s="71"/>
      <c r="BA11" s="71"/>
      <c r="BB11" s="71"/>
      <c r="BC11" s="71"/>
      <c r="BD11" s="71"/>
      <c r="BE11" s="71"/>
      <c r="BF11" s="71"/>
      <c r="BG11" s="72"/>
      <c r="BH11" s="71"/>
      <c r="BI11" s="92"/>
      <c r="BJ11" s="92"/>
      <c r="BK11" s="73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  <c r="CJ11" s="74"/>
      <c r="CK11" s="74"/>
      <c r="CL11" s="74"/>
      <c r="CM11" s="75"/>
      <c r="CN11" s="74"/>
      <c r="CO11" s="18"/>
      <c r="CP11" s="18"/>
      <c r="CQ11" s="18"/>
      <c r="CR11" s="157"/>
      <c r="CS11" s="158"/>
    </row>
    <row r="12" spans="1:97" ht="32.25" customHeight="1" thickBot="1" x14ac:dyDescent="0.35">
      <c r="A12" s="15">
        <v>600</v>
      </c>
      <c r="B12" s="27"/>
      <c r="C12" s="27"/>
      <c r="D12" s="49"/>
      <c r="E12" s="56" t="s">
        <v>113</v>
      </c>
      <c r="F12" s="57"/>
      <c r="G12" s="56" t="s">
        <v>114</v>
      </c>
      <c r="H12" s="57"/>
      <c r="I12" s="56" t="s">
        <v>115</v>
      </c>
      <c r="J12" s="57"/>
      <c r="K12" s="56" t="s">
        <v>116</v>
      </c>
      <c r="L12" s="57"/>
      <c r="M12" s="56" t="s">
        <v>117</v>
      </c>
      <c r="N12" s="57"/>
      <c r="O12" s="56" t="s">
        <v>118</v>
      </c>
      <c r="P12" s="57"/>
      <c r="Q12" s="56" t="s">
        <v>119</v>
      </c>
      <c r="R12" s="57"/>
      <c r="S12" s="56" t="s">
        <v>120</v>
      </c>
      <c r="T12" s="58"/>
      <c r="U12" s="117" t="s">
        <v>53</v>
      </c>
      <c r="V12" s="92"/>
      <c r="W12" s="92"/>
      <c r="X12" s="92"/>
      <c r="Y12" s="59"/>
      <c r="Z12" s="60" t="s">
        <v>340</v>
      </c>
      <c r="AA12" s="61"/>
      <c r="AB12" s="60" t="s">
        <v>341</v>
      </c>
      <c r="AC12" s="61"/>
      <c r="AD12" s="60" t="s">
        <v>342</v>
      </c>
      <c r="AE12" s="61"/>
      <c r="AF12" s="60" t="s">
        <v>343</v>
      </c>
      <c r="AG12" s="61"/>
      <c r="AH12" s="60" t="s">
        <v>344</v>
      </c>
      <c r="AI12" s="61"/>
      <c r="AJ12" s="60" t="s">
        <v>345</v>
      </c>
      <c r="AK12" s="61"/>
      <c r="AL12" s="60" t="s">
        <v>346</v>
      </c>
      <c r="AM12" s="61"/>
      <c r="AN12" s="60" t="s">
        <v>347</v>
      </c>
      <c r="AO12" s="61"/>
      <c r="AP12" s="60" t="s">
        <v>348</v>
      </c>
      <c r="AQ12" s="61"/>
      <c r="AR12" s="60" t="s">
        <v>349</v>
      </c>
      <c r="AS12" s="61"/>
      <c r="AT12" s="60" t="s">
        <v>350</v>
      </c>
      <c r="AU12" s="61"/>
      <c r="AV12" s="60" t="s">
        <v>351</v>
      </c>
      <c r="AW12" s="61"/>
      <c r="AX12" s="60" t="s">
        <v>352</v>
      </c>
      <c r="AY12" s="61"/>
      <c r="AZ12" s="60" t="s">
        <v>353</v>
      </c>
      <c r="BA12" s="61"/>
      <c r="BB12" s="60" t="s">
        <v>354</v>
      </c>
      <c r="BC12" s="61"/>
      <c r="BD12" s="60" t="s">
        <v>355</v>
      </c>
      <c r="BE12" s="61"/>
      <c r="BF12" s="60" t="s">
        <v>356</v>
      </c>
      <c r="BG12" s="62"/>
      <c r="BH12" s="118" t="s">
        <v>62</v>
      </c>
      <c r="BI12" s="92"/>
      <c r="BJ12" s="92"/>
      <c r="BK12" s="63"/>
      <c r="BL12" s="64" t="s">
        <v>907</v>
      </c>
      <c r="BM12" s="65"/>
      <c r="BN12" s="64" t="s">
        <v>908</v>
      </c>
      <c r="BO12" s="65"/>
      <c r="BP12" s="64" t="s">
        <v>909</v>
      </c>
      <c r="BQ12" s="65"/>
      <c r="BR12" s="64" t="s">
        <v>910</v>
      </c>
      <c r="BS12" s="65"/>
      <c r="BT12" s="64" t="s">
        <v>911</v>
      </c>
      <c r="BU12" s="65"/>
      <c r="BV12" s="64" t="s">
        <v>912</v>
      </c>
      <c r="BW12" s="65"/>
      <c r="BX12" s="64" t="s">
        <v>913</v>
      </c>
      <c r="BY12" s="65"/>
      <c r="BZ12" s="64" t="s">
        <v>914</v>
      </c>
      <c r="CA12" s="65"/>
      <c r="CB12" s="64" t="s">
        <v>915</v>
      </c>
      <c r="CC12" s="65"/>
      <c r="CD12" s="64" t="s">
        <v>916</v>
      </c>
      <c r="CE12" s="65"/>
      <c r="CF12" s="64" t="s">
        <v>917</v>
      </c>
      <c r="CG12" s="65"/>
      <c r="CH12" s="64" t="s">
        <v>918</v>
      </c>
      <c r="CI12" s="65"/>
      <c r="CJ12" s="64" t="s">
        <v>919</v>
      </c>
      <c r="CK12" s="65"/>
      <c r="CL12" s="64" t="s">
        <v>920</v>
      </c>
      <c r="CM12" s="66"/>
      <c r="CN12" s="119" t="s">
        <v>1338</v>
      </c>
      <c r="CO12" s="18"/>
      <c r="CP12" s="18"/>
      <c r="CQ12" s="18"/>
      <c r="CR12" s="20"/>
      <c r="CS12" s="126" t="s">
        <v>50</v>
      </c>
    </row>
    <row r="13" spans="1:97" ht="32.25" customHeight="1" thickBot="1" x14ac:dyDescent="0.35">
      <c r="A13" s="15">
        <v>1000</v>
      </c>
      <c r="B13" s="16"/>
      <c r="C13" s="27"/>
      <c r="D13" s="49"/>
      <c r="E13" s="67"/>
      <c r="F13" s="68"/>
      <c r="G13" s="67"/>
      <c r="H13" s="68"/>
      <c r="I13" s="67"/>
      <c r="J13" s="68"/>
      <c r="K13" s="67"/>
      <c r="L13" s="68"/>
      <c r="M13" s="67"/>
      <c r="N13" s="68"/>
      <c r="O13" s="67"/>
      <c r="P13" s="69"/>
      <c r="Q13" s="69"/>
      <c r="R13" s="69"/>
      <c r="S13" s="69"/>
      <c r="T13" s="58"/>
      <c r="U13" s="69"/>
      <c r="V13" s="92"/>
      <c r="W13" s="92"/>
      <c r="X13" s="92"/>
      <c r="Y13" s="70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2"/>
      <c r="BH13" s="71"/>
      <c r="BI13" s="92"/>
      <c r="BJ13" s="92"/>
      <c r="BK13" s="73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  <c r="CM13" s="75"/>
      <c r="CN13" s="74"/>
      <c r="CO13" s="18"/>
      <c r="CP13" s="18"/>
      <c r="CQ13" s="18"/>
      <c r="CR13" s="122" t="s">
        <v>1</v>
      </c>
      <c r="CS13" s="127"/>
    </row>
    <row r="14" spans="1:97" ht="32.25" customHeight="1" thickBot="1" x14ac:dyDescent="0.35">
      <c r="A14" s="15">
        <v>600</v>
      </c>
      <c r="B14" s="16"/>
      <c r="C14" s="27"/>
      <c r="D14" s="49"/>
      <c r="E14" s="56" t="s">
        <v>121</v>
      </c>
      <c r="F14" s="57"/>
      <c r="G14" s="56" t="s">
        <v>122</v>
      </c>
      <c r="H14" s="57"/>
      <c r="I14" s="56" t="s">
        <v>123</v>
      </c>
      <c r="J14" s="57"/>
      <c r="K14" s="56" t="s">
        <v>124</v>
      </c>
      <c r="L14" s="57"/>
      <c r="M14" s="56" t="s">
        <v>125</v>
      </c>
      <c r="N14" s="57"/>
      <c r="O14" s="56" t="s">
        <v>126</v>
      </c>
      <c r="P14" s="57"/>
      <c r="Q14" s="56" t="s">
        <v>127</v>
      </c>
      <c r="R14" s="57"/>
      <c r="S14" s="56" t="s">
        <v>128</v>
      </c>
      <c r="T14" s="58"/>
      <c r="U14" s="117" t="s">
        <v>54</v>
      </c>
      <c r="V14" s="92"/>
      <c r="W14" s="92"/>
      <c r="X14" s="92"/>
      <c r="Y14" s="59"/>
      <c r="Z14" s="60" t="s">
        <v>357</v>
      </c>
      <c r="AA14" s="61"/>
      <c r="AB14" s="60" t="s">
        <v>358</v>
      </c>
      <c r="AC14" s="61"/>
      <c r="AD14" s="60" t="s">
        <v>359</v>
      </c>
      <c r="AE14" s="61"/>
      <c r="AF14" s="60" t="s">
        <v>360</v>
      </c>
      <c r="AG14" s="61"/>
      <c r="AH14" s="60" t="s">
        <v>361</v>
      </c>
      <c r="AI14" s="61"/>
      <c r="AJ14" s="60" t="s">
        <v>362</v>
      </c>
      <c r="AK14" s="61"/>
      <c r="AL14" s="60" t="s">
        <v>363</v>
      </c>
      <c r="AM14" s="61"/>
      <c r="AN14" s="60" t="s">
        <v>364</v>
      </c>
      <c r="AO14" s="61"/>
      <c r="AP14" s="60" t="s">
        <v>365</v>
      </c>
      <c r="AQ14" s="61"/>
      <c r="AR14" s="60" t="s">
        <v>366</v>
      </c>
      <c r="AS14" s="61"/>
      <c r="AT14" s="60" t="s">
        <v>367</v>
      </c>
      <c r="AU14" s="61"/>
      <c r="AV14" s="60" t="s">
        <v>368</v>
      </c>
      <c r="AW14" s="61"/>
      <c r="AX14" s="60" t="s">
        <v>369</v>
      </c>
      <c r="AY14" s="61"/>
      <c r="AZ14" s="60" t="s">
        <v>370</v>
      </c>
      <c r="BA14" s="61"/>
      <c r="BB14" s="60" t="s">
        <v>371</v>
      </c>
      <c r="BC14" s="61"/>
      <c r="BD14" s="60" t="s">
        <v>372</v>
      </c>
      <c r="BE14" s="61"/>
      <c r="BF14" s="60" t="s">
        <v>373</v>
      </c>
      <c r="BG14" s="62"/>
      <c r="BH14" s="118" t="s">
        <v>63</v>
      </c>
      <c r="BI14" s="92"/>
      <c r="BJ14" s="92"/>
      <c r="BK14" s="63"/>
      <c r="BL14" s="64" t="s">
        <v>921</v>
      </c>
      <c r="BM14" s="65"/>
      <c r="BN14" s="64" t="s">
        <v>922</v>
      </c>
      <c r="BO14" s="65"/>
      <c r="BP14" s="64" t="s">
        <v>923</v>
      </c>
      <c r="BQ14" s="65"/>
      <c r="BR14" s="64" t="s">
        <v>924</v>
      </c>
      <c r="BS14" s="65"/>
      <c r="BT14" s="64" t="s">
        <v>925</v>
      </c>
      <c r="BU14" s="65"/>
      <c r="BV14" s="64" t="s">
        <v>926</v>
      </c>
      <c r="BW14" s="65"/>
      <c r="BX14" s="64" t="s">
        <v>927</v>
      </c>
      <c r="BY14" s="65"/>
      <c r="BZ14" s="64" t="s">
        <v>928</v>
      </c>
      <c r="CA14" s="65"/>
      <c r="CB14" s="64" t="s">
        <v>929</v>
      </c>
      <c r="CC14" s="65"/>
      <c r="CD14" s="64" t="s">
        <v>930</v>
      </c>
      <c r="CE14" s="65"/>
      <c r="CF14" s="64" t="s">
        <v>931</v>
      </c>
      <c r="CG14" s="65"/>
      <c r="CH14" s="64" t="s">
        <v>932</v>
      </c>
      <c r="CI14" s="65"/>
      <c r="CJ14" s="64" t="s">
        <v>933</v>
      </c>
      <c r="CK14" s="65"/>
      <c r="CL14" s="64" t="s">
        <v>934</v>
      </c>
      <c r="CM14" s="66"/>
      <c r="CN14" s="119" t="s">
        <v>1339</v>
      </c>
      <c r="CO14" s="18"/>
      <c r="CP14" s="18"/>
      <c r="CQ14" s="18"/>
      <c r="CR14" s="123"/>
      <c r="CS14" s="127"/>
    </row>
    <row r="15" spans="1:97" ht="32.25" customHeight="1" thickBot="1" x14ac:dyDescent="0.35">
      <c r="A15" s="15">
        <v>1000</v>
      </c>
      <c r="B15" s="16"/>
      <c r="C15" s="16"/>
      <c r="D15" s="49"/>
      <c r="E15" s="67"/>
      <c r="F15" s="68"/>
      <c r="G15" s="67"/>
      <c r="H15" s="68"/>
      <c r="I15" s="67"/>
      <c r="J15" s="68"/>
      <c r="K15" s="67"/>
      <c r="L15" s="68"/>
      <c r="M15" s="67"/>
      <c r="N15" s="68"/>
      <c r="O15" s="67"/>
      <c r="P15" s="69"/>
      <c r="Q15" s="69"/>
      <c r="R15" s="69"/>
      <c r="S15" s="69"/>
      <c r="T15" s="58"/>
      <c r="U15" s="69"/>
      <c r="V15" s="92"/>
      <c r="W15" s="92"/>
      <c r="X15" s="92"/>
      <c r="Y15" s="70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2"/>
      <c r="BH15" s="71"/>
      <c r="BI15" s="92"/>
      <c r="BJ15" s="92"/>
      <c r="BK15" s="73"/>
      <c r="BL15" s="74"/>
      <c r="BM15" s="74"/>
      <c r="BN15" s="74"/>
      <c r="BO15" s="74"/>
      <c r="BP15" s="74"/>
      <c r="BQ15" s="74"/>
      <c r="BR15" s="74"/>
      <c r="BS15" s="74"/>
      <c r="BT15" s="74"/>
      <c r="BU15" s="74"/>
      <c r="BV15" s="74"/>
      <c r="BW15" s="74"/>
      <c r="BX15" s="74"/>
      <c r="BY15" s="74"/>
      <c r="BZ15" s="74"/>
      <c r="CA15" s="74"/>
      <c r="CB15" s="74"/>
      <c r="CC15" s="74"/>
      <c r="CD15" s="74"/>
      <c r="CE15" s="74"/>
      <c r="CF15" s="74"/>
      <c r="CG15" s="74"/>
      <c r="CH15" s="74"/>
      <c r="CI15" s="74"/>
      <c r="CJ15" s="74"/>
      <c r="CK15" s="74"/>
      <c r="CL15" s="74"/>
      <c r="CM15" s="75"/>
      <c r="CN15" s="74"/>
      <c r="CO15" s="18"/>
      <c r="CP15" s="18"/>
      <c r="CQ15" s="18"/>
      <c r="CR15" s="123"/>
      <c r="CS15" s="127"/>
    </row>
    <row r="16" spans="1:97" ht="32.25" customHeight="1" thickBot="1" x14ac:dyDescent="0.35">
      <c r="A16" s="15">
        <v>600</v>
      </c>
      <c r="B16" s="16"/>
      <c r="C16" s="16"/>
      <c r="D16" s="49"/>
      <c r="E16" s="56" t="s">
        <v>129</v>
      </c>
      <c r="F16" s="57"/>
      <c r="G16" s="56" t="s">
        <v>130</v>
      </c>
      <c r="H16" s="57"/>
      <c r="I16" s="56" t="s">
        <v>131</v>
      </c>
      <c r="J16" s="57"/>
      <c r="K16" s="56" t="s">
        <v>132</v>
      </c>
      <c r="L16" s="57"/>
      <c r="M16" s="56" t="s">
        <v>133</v>
      </c>
      <c r="N16" s="57"/>
      <c r="O16" s="56" t="s">
        <v>134</v>
      </c>
      <c r="P16" s="57"/>
      <c r="Q16" s="56" t="s">
        <v>135</v>
      </c>
      <c r="R16" s="57"/>
      <c r="S16" s="56" t="s">
        <v>136</v>
      </c>
      <c r="T16" s="58"/>
      <c r="U16" s="117" t="s">
        <v>55</v>
      </c>
      <c r="V16" s="92"/>
      <c r="W16" s="92"/>
      <c r="X16" s="92"/>
      <c r="Y16" s="59"/>
      <c r="Z16" s="60" t="s">
        <v>374</v>
      </c>
      <c r="AA16" s="61"/>
      <c r="AB16" s="60" t="s">
        <v>375</v>
      </c>
      <c r="AC16" s="61"/>
      <c r="AD16" s="60" t="s">
        <v>376</v>
      </c>
      <c r="AE16" s="61"/>
      <c r="AF16" s="60" t="s">
        <v>377</v>
      </c>
      <c r="AG16" s="61"/>
      <c r="AH16" s="60" t="s">
        <v>378</v>
      </c>
      <c r="AI16" s="61"/>
      <c r="AJ16" s="60" t="s">
        <v>379</v>
      </c>
      <c r="AK16" s="61"/>
      <c r="AL16" s="60" t="s">
        <v>380</v>
      </c>
      <c r="AM16" s="61"/>
      <c r="AN16" s="60" t="s">
        <v>381</v>
      </c>
      <c r="AO16" s="61"/>
      <c r="AP16" s="60" t="s">
        <v>382</v>
      </c>
      <c r="AQ16" s="61"/>
      <c r="AR16" s="60" t="s">
        <v>383</v>
      </c>
      <c r="AS16" s="61"/>
      <c r="AT16" s="60" t="s">
        <v>384</v>
      </c>
      <c r="AU16" s="61"/>
      <c r="AV16" s="60" t="s">
        <v>385</v>
      </c>
      <c r="AW16" s="61"/>
      <c r="AX16" s="60" t="s">
        <v>386</v>
      </c>
      <c r="AY16" s="61"/>
      <c r="AZ16" s="60" t="s">
        <v>387</v>
      </c>
      <c r="BA16" s="61"/>
      <c r="BB16" s="60" t="s">
        <v>388</v>
      </c>
      <c r="BC16" s="61"/>
      <c r="BD16" s="60" t="s">
        <v>389</v>
      </c>
      <c r="BE16" s="61"/>
      <c r="BF16" s="60" t="s">
        <v>390</v>
      </c>
      <c r="BG16" s="62"/>
      <c r="BH16" s="118" t="s">
        <v>64</v>
      </c>
      <c r="BI16" s="92"/>
      <c r="BJ16" s="92"/>
      <c r="BK16" s="63"/>
      <c r="BL16" s="64" t="s">
        <v>935</v>
      </c>
      <c r="BM16" s="65"/>
      <c r="BN16" s="64" t="s">
        <v>936</v>
      </c>
      <c r="BO16" s="65"/>
      <c r="BP16" s="64" t="s">
        <v>937</v>
      </c>
      <c r="BQ16" s="65"/>
      <c r="BR16" s="64" t="s">
        <v>938</v>
      </c>
      <c r="BS16" s="65"/>
      <c r="BT16" s="64" t="s">
        <v>939</v>
      </c>
      <c r="BU16" s="65"/>
      <c r="BV16" s="64" t="s">
        <v>940</v>
      </c>
      <c r="BW16" s="65"/>
      <c r="BX16" s="64" t="s">
        <v>941</v>
      </c>
      <c r="BY16" s="65"/>
      <c r="BZ16" s="64" t="s">
        <v>942</v>
      </c>
      <c r="CA16" s="65"/>
      <c r="CB16" s="64" t="s">
        <v>943</v>
      </c>
      <c r="CC16" s="65"/>
      <c r="CD16" s="64" t="s">
        <v>944</v>
      </c>
      <c r="CE16" s="65"/>
      <c r="CF16" s="64" t="s">
        <v>945</v>
      </c>
      <c r="CG16" s="65"/>
      <c r="CH16" s="64" t="s">
        <v>946</v>
      </c>
      <c r="CI16" s="65"/>
      <c r="CJ16" s="64" t="s">
        <v>947</v>
      </c>
      <c r="CK16" s="65"/>
      <c r="CL16" s="64" t="s">
        <v>948</v>
      </c>
      <c r="CM16" s="66"/>
      <c r="CN16" s="119" t="s">
        <v>1340</v>
      </c>
      <c r="CO16" s="18"/>
      <c r="CP16" s="18"/>
      <c r="CQ16" s="18"/>
      <c r="CR16" s="123"/>
      <c r="CS16" s="127"/>
    </row>
    <row r="17" spans="1:100" ht="32.25" customHeight="1" thickBot="1" x14ac:dyDescent="0.35">
      <c r="A17" s="15">
        <v>1000</v>
      </c>
      <c r="B17" s="16"/>
      <c r="C17" s="16"/>
      <c r="D17" s="49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9"/>
      <c r="Q17" s="69"/>
      <c r="R17" s="69"/>
      <c r="S17" s="69"/>
      <c r="T17" s="58"/>
      <c r="U17" s="69"/>
      <c r="V17" s="92"/>
      <c r="W17" s="92"/>
      <c r="X17" s="92"/>
      <c r="Y17" s="70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2"/>
      <c r="BH17" s="71"/>
      <c r="BI17" s="92"/>
      <c r="BJ17" s="92"/>
      <c r="BK17" s="73"/>
      <c r="BL17" s="74"/>
      <c r="BM17" s="74"/>
      <c r="BN17" s="74"/>
      <c r="BO17" s="74"/>
      <c r="BP17" s="74"/>
      <c r="BQ17" s="74"/>
      <c r="BR17" s="74"/>
      <c r="BS17" s="74"/>
      <c r="BT17" s="74"/>
      <c r="BU17" s="74"/>
      <c r="BV17" s="74"/>
      <c r="BW17" s="74"/>
      <c r="BX17" s="74"/>
      <c r="BY17" s="74"/>
      <c r="BZ17" s="74"/>
      <c r="CA17" s="74"/>
      <c r="CB17" s="74"/>
      <c r="CC17" s="74"/>
      <c r="CD17" s="74"/>
      <c r="CE17" s="74"/>
      <c r="CF17" s="74"/>
      <c r="CG17" s="74"/>
      <c r="CH17" s="74"/>
      <c r="CI17" s="74"/>
      <c r="CJ17" s="74"/>
      <c r="CK17" s="74"/>
      <c r="CL17" s="74"/>
      <c r="CM17" s="75"/>
      <c r="CN17" s="74"/>
      <c r="CO17" s="18"/>
      <c r="CP17" s="18"/>
      <c r="CQ17" s="18"/>
      <c r="CR17" s="123"/>
      <c r="CS17" s="127"/>
    </row>
    <row r="18" spans="1:100" ht="32.25" customHeight="1" thickBot="1" x14ac:dyDescent="0.35">
      <c r="A18" s="15">
        <v>600</v>
      </c>
      <c r="B18" s="16"/>
      <c r="C18" s="16"/>
      <c r="D18" s="49"/>
      <c r="E18" s="56" t="s">
        <v>137</v>
      </c>
      <c r="F18" s="57"/>
      <c r="G18" s="56" t="s">
        <v>138</v>
      </c>
      <c r="H18" s="57"/>
      <c r="I18" s="56" t="s">
        <v>139</v>
      </c>
      <c r="J18" s="57"/>
      <c r="K18" s="56" t="s">
        <v>140</v>
      </c>
      <c r="L18" s="57"/>
      <c r="M18" s="56" t="s">
        <v>141</v>
      </c>
      <c r="N18" s="57"/>
      <c r="O18" s="56" t="s">
        <v>142</v>
      </c>
      <c r="P18" s="57"/>
      <c r="Q18" s="56" t="s">
        <v>143</v>
      </c>
      <c r="R18" s="57"/>
      <c r="S18" s="56" t="s">
        <v>144</v>
      </c>
      <c r="T18" s="58"/>
      <c r="U18" s="117" t="s">
        <v>56</v>
      </c>
      <c r="V18" s="92"/>
      <c r="W18" s="92"/>
      <c r="X18" s="92"/>
      <c r="Y18" s="59"/>
      <c r="Z18" s="60" t="s">
        <v>391</v>
      </c>
      <c r="AA18" s="61"/>
      <c r="AB18" s="60" t="s">
        <v>392</v>
      </c>
      <c r="AC18" s="61"/>
      <c r="AD18" s="60" t="s">
        <v>393</v>
      </c>
      <c r="AE18" s="61"/>
      <c r="AF18" s="60" t="s">
        <v>394</v>
      </c>
      <c r="AG18" s="61"/>
      <c r="AH18" s="60" t="s">
        <v>395</v>
      </c>
      <c r="AI18" s="61"/>
      <c r="AJ18" s="60" t="s">
        <v>396</v>
      </c>
      <c r="AK18" s="61"/>
      <c r="AL18" s="60" t="s">
        <v>397</v>
      </c>
      <c r="AM18" s="61"/>
      <c r="AN18" s="60" t="s">
        <v>398</v>
      </c>
      <c r="AO18" s="61"/>
      <c r="AP18" s="60" t="s">
        <v>399</v>
      </c>
      <c r="AQ18" s="61"/>
      <c r="AR18" s="60" t="s">
        <v>400</v>
      </c>
      <c r="AS18" s="61"/>
      <c r="AT18" s="60" t="s">
        <v>401</v>
      </c>
      <c r="AU18" s="61"/>
      <c r="AV18" s="60" t="s">
        <v>402</v>
      </c>
      <c r="AW18" s="61"/>
      <c r="AX18" s="60" t="s">
        <v>403</v>
      </c>
      <c r="AY18" s="61"/>
      <c r="AZ18" s="60" t="s">
        <v>404</v>
      </c>
      <c r="BA18" s="61"/>
      <c r="BB18" s="60" t="s">
        <v>405</v>
      </c>
      <c r="BC18" s="61"/>
      <c r="BD18" s="60" t="s">
        <v>406</v>
      </c>
      <c r="BE18" s="61"/>
      <c r="BF18" s="60" t="s">
        <v>407</v>
      </c>
      <c r="BG18" s="62"/>
      <c r="BH18" s="118" t="s">
        <v>65</v>
      </c>
      <c r="BI18" s="92"/>
      <c r="BJ18" s="92"/>
      <c r="BK18" s="63"/>
      <c r="BL18" s="64" t="s">
        <v>949</v>
      </c>
      <c r="BM18" s="65"/>
      <c r="BN18" s="64" t="s">
        <v>950</v>
      </c>
      <c r="BO18" s="65"/>
      <c r="BP18" s="64" t="s">
        <v>951</v>
      </c>
      <c r="BQ18" s="65"/>
      <c r="BR18" s="64" t="s">
        <v>952</v>
      </c>
      <c r="BS18" s="65"/>
      <c r="BT18" s="64" t="s">
        <v>953</v>
      </c>
      <c r="BU18" s="65"/>
      <c r="BV18" s="64" t="s">
        <v>954</v>
      </c>
      <c r="BW18" s="65"/>
      <c r="BX18" s="64" t="s">
        <v>955</v>
      </c>
      <c r="BY18" s="65"/>
      <c r="BZ18" s="64" t="s">
        <v>956</v>
      </c>
      <c r="CA18" s="65"/>
      <c r="CB18" s="64" t="s">
        <v>957</v>
      </c>
      <c r="CC18" s="65"/>
      <c r="CD18" s="64" t="s">
        <v>958</v>
      </c>
      <c r="CE18" s="65"/>
      <c r="CF18" s="64" t="s">
        <v>959</v>
      </c>
      <c r="CG18" s="65"/>
      <c r="CH18" s="64" t="s">
        <v>960</v>
      </c>
      <c r="CI18" s="65"/>
      <c r="CJ18" s="64" t="s">
        <v>961</v>
      </c>
      <c r="CK18" s="65"/>
      <c r="CL18" s="64" t="s">
        <v>962</v>
      </c>
      <c r="CM18" s="66"/>
      <c r="CN18" s="119" t="s">
        <v>1341</v>
      </c>
      <c r="CO18" s="18"/>
      <c r="CP18" s="18"/>
      <c r="CQ18" s="18"/>
      <c r="CR18" s="123"/>
      <c r="CS18" s="128"/>
    </row>
    <row r="19" spans="1:100" ht="32.25" customHeight="1" thickBot="1" x14ac:dyDescent="0.35">
      <c r="A19" s="15">
        <v>1000</v>
      </c>
      <c r="B19" s="16"/>
      <c r="C19" s="16"/>
      <c r="D19" s="49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9"/>
      <c r="Q19" s="69"/>
      <c r="R19" s="69"/>
      <c r="S19" s="69"/>
      <c r="T19" s="58"/>
      <c r="U19" s="69"/>
      <c r="V19" s="92"/>
      <c r="W19" s="92"/>
      <c r="X19" s="92"/>
      <c r="Y19" s="70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  <c r="AL19" s="71"/>
      <c r="AM19" s="71"/>
      <c r="AN19" s="71"/>
      <c r="AO19" s="71"/>
      <c r="AP19" s="71"/>
      <c r="AQ19" s="71"/>
      <c r="AR19" s="71"/>
      <c r="AS19" s="71"/>
      <c r="AT19" s="71"/>
      <c r="AU19" s="71"/>
      <c r="AV19" s="71"/>
      <c r="AW19" s="71"/>
      <c r="AX19" s="71"/>
      <c r="AY19" s="71"/>
      <c r="AZ19" s="71"/>
      <c r="BA19" s="71"/>
      <c r="BB19" s="71"/>
      <c r="BC19" s="71"/>
      <c r="BD19" s="71"/>
      <c r="BE19" s="71"/>
      <c r="BF19" s="71"/>
      <c r="BG19" s="72"/>
      <c r="BH19" s="71"/>
      <c r="BI19" s="92"/>
      <c r="BJ19" s="92"/>
      <c r="BK19" s="73"/>
      <c r="BL19" s="74"/>
      <c r="BM19" s="74"/>
      <c r="BN19" s="74"/>
      <c r="BO19" s="74"/>
      <c r="BP19" s="74"/>
      <c r="BQ19" s="74"/>
      <c r="BR19" s="74"/>
      <c r="BS19" s="74"/>
      <c r="BT19" s="74"/>
      <c r="BU19" s="74"/>
      <c r="BV19" s="74"/>
      <c r="BW19" s="74"/>
      <c r="BX19" s="74"/>
      <c r="BY19" s="74"/>
      <c r="BZ19" s="74"/>
      <c r="CA19" s="74"/>
      <c r="CB19" s="74"/>
      <c r="CC19" s="74"/>
      <c r="CD19" s="74"/>
      <c r="CE19" s="74"/>
      <c r="CF19" s="74"/>
      <c r="CG19" s="74"/>
      <c r="CH19" s="74"/>
      <c r="CI19" s="74"/>
      <c r="CJ19" s="74"/>
      <c r="CK19" s="74"/>
      <c r="CL19" s="74"/>
      <c r="CM19" s="75"/>
      <c r="CN19" s="74"/>
      <c r="CO19" s="18"/>
      <c r="CP19" s="18"/>
      <c r="CQ19" s="18"/>
      <c r="CR19" s="124"/>
      <c r="CS19" s="30"/>
    </row>
    <row r="20" spans="1:100" ht="32.25" customHeight="1" thickBot="1" x14ac:dyDescent="0.35">
      <c r="A20" s="15">
        <v>600</v>
      </c>
      <c r="B20" s="16"/>
      <c r="C20" s="16"/>
      <c r="D20" s="49"/>
      <c r="E20" s="56" t="s">
        <v>145</v>
      </c>
      <c r="F20" s="57"/>
      <c r="G20" s="56" t="s">
        <v>146</v>
      </c>
      <c r="H20" s="57"/>
      <c r="I20" s="56" t="s">
        <v>147</v>
      </c>
      <c r="J20" s="57"/>
      <c r="K20" s="56" t="s">
        <v>148</v>
      </c>
      <c r="L20" s="57"/>
      <c r="M20" s="56" t="s">
        <v>149</v>
      </c>
      <c r="N20" s="57"/>
      <c r="O20" s="56" t="s">
        <v>150</v>
      </c>
      <c r="P20" s="57"/>
      <c r="Q20" s="56" t="s">
        <v>151</v>
      </c>
      <c r="R20" s="57"/>
      <c r="S20" s="56" t="s">
        <v>152</v>
      </c>
      <c r="T20" s="58"/>
      <c r="U20" s="117" t="s">
        <v>57</v>
      </c>
      <c r="V20" s="92"/>
      <c r="W20" s="92"/>
      <c r="X20" s="92"/>
      <c r="Y20" s="59"/>
      <c r="Z20" s="60" t="s">
        <v>408</v>
      </c>
      <c r="AA20" s="61"/>
      <c r="AB20" s="60" t="s">
        <v>409</v>
      </c>
      <c r="AC20" s="61"/>
      <c r="AD20" s="60" t="s">
        <v>410</v>
      </c>
      <c r="AE20" s="61"/>
      <c r="AF20" s="60" t="s">
        <v>411</v>
      </c>
      <c r="AG20" s="61"/>
      <c r="AH20" s="60" t="s">
        <v>412</v>
      </c>
      <c r="AI20" s="61"/>
      <c r="AJ20" s="60" t="s">
        <v>413</v>
      </c>
      <c r="AK20" s="61"/>
      <c r="AL20" s="60" t="s">
        <v>414</v>
      </c>
      <c r="AM20" s="61"/>
      <c r="AN20" s="60" t="s">
        <v>415</v>
      </c>
      <c r="AO20" s="61"/>
      <c r="AP20" s="60" t="s">
        <v>416</v>
      </c>
      <c r="AQ20" s="61"/>
      <c r="AR20" s="60" t="s">
        <v>417</v>
      </c>
      <c r="AS20" s="61"/>
      <c r="AT20" s="60" t="s">
        <v>418</v>
      </c>
      <c r="AU20" s="61"/>
      <c r="AV20" s="60" t="s">
        <v>419</v>
      </c>
      <c r="AW20" s="61"/>
      <c r="AX20" s="60" t="s">
        <v>420</v>
      </c>
      <c r="AY20" s="61"/>
      <c r="AZ20" s="60" t="s">
        <v>421</v>
      </c>
      <c r="BA20" s="61"/>
      <c r="BB20" s="60" t="s">
        <v>422</v>
      </c>
      <c r="BC20" s="61"/>
      <c r="BD20" s="60" t="s">
        <v>423</v>
      </c>
      <c r="BE20" s="61"/>
      <c r="BF20" s="60" t="s">
        <v>424</v>
      </c>
      <c r="BG20" s="62"/>
      <c r="BH20" s="118" t="s">
        <v>66</v>
      </c>
      <c r="BI20" s="92"/>
      <c r="BJ20" s="92"/>
      <c r="BK20" s="63"/>
      <c r="BL20" s="64" t="s">
        <v>963</v>
      </c>
      <c r="BM20" s="65"/>
      <c r="BN20" s="64" t="s">
        <v>964</v>
      </c>
      <c r="BO20" s="65"/>
      <c r="BP20" s="64" t="s">
        <v>965</v>
      </c>
      <c r="BQ20" s="65"/>
      <c r="BR20" s="64" t="s">
        <v>966</v>
      </c>
      <c r="BS20" s="65"/>
      <c r="BT20" s="64" t="s">
        <v>967</v>
      </c>
      <c r="BU20" s="65"/>
      <c r="BV20" s="64" t="s">
        <v>968</v>
      </c>
      <c r="BW20" s="65"/>
      <c r="BX20" s="64" t="s">
        <v>969</v>
      </c>
      <c r="BY20" s="65"/>
      <c r="BZ20" s="64" t="s">
        <v>970</v>
      </c>
      <c r="CA20" s="65"/>
      <c r="CB20" s="64" t="s">
        <v>971</v>
      </c>
      <c r="CC20" s="65"/>
      <c r="CD20" s="64" t="s">
        <v>972</v>
      </c>
      <c r="CE20" s="65"/>
      <c r="CF20" s="64" t="s">
        <v>973</v>
      </c>
      <c r="CG20" s="65"/>
      <c r="CH20" s="64" t="s">
        <v>974</v>
      </c>
      <c r="CI20" s="65"/>
      <c r="CJ20" s="64" t="s">
        <v>975</v>
      </c>
      <c r="CK20" s="65"/>
      <c r="CL20" s="64" t="s">
        <v>976</v>
      </c>
      <c r="CM20" s="66"/>
      <c r="CN20" s="119" t="s">
        <v>1342</v>
      </c>
      <c r="CO20" s="18"/>
      <c r="CP20" s="18"/>
      <c r="CQ20" s="18"/>
      <c r="CR20" s="124"/>
      <c r="CS20" s="30"/>
    </row>
    <row r="21" spans="1:100" ht="32.25" customHeight="1" thickBot="1" x14ac:dyDescent="0.35">
      <c r="A21" s="15">
        <v>1000</v>
      </c>
      <c r="B21" s="16"/>
      <c r="C21" s="16"/>
      <c r="D21" s="49"/>
      <c r="E21" s="67"/>
      <c r="F21" s="68"/>
      <c r="G21" s="67"/>
      <c r="H21" s="68"/>
      <c r="I21" s="67"/>
      <c r="J21" s="68"/>
      <c r="K21" s="67"/>
      <c r="L21" s="68"/>
      <c r="M21" s="67"/>
      <c r="N21" s="68"/>
      <c r="O21" s="67"/>
      <c r="P21" s="69"/>
      <c r="Q21" s="69"/>
      <c r="R21" s="69"/>
      <c r="S21" s="69"/>
      <c r="T21" s="58"/>
      <c r="U21" s="69"/>
      <c r="V21" s="92"/>
      <c r="W21" s="92"/>
      <c r="X21" s="92"/>
      <c r="Y21" s="70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71"/>
      <c r="AO21" s="71"/>
      <c r="AP21" s="71"/>
      <c r="AQ21" s="71"/>
      <c r="AR21" s="71"/>
      <c r="AS21" s="71"/>
      <c r="AT21" s="71"/>
      <c r="AU21" s="71"/>
      <c r="AV21" s="71"/>
      <c r="AW21" s="71"/>
      <c r="AX21" s="71"/>
      <c r="AY21" s="71"/>
      <c r="AZ21" s="71"/>
      <c r="BA21" s="71"/>
      <c r="BB21" s="71"/>
      <c r="BC21" s="71"/>
      <c r="BD21" s="71"/>
      <c r="BE21" s="71"/>
      <c r="BF21" s="71"/>
      <c r="BG21" s="72"/>
      <c r="BH21" s="71"/>
      <c r="BI21" s="92"/>
      <c r="BJ21" s="92"/>
      <c r="BK21" s="73"/>
      <c r="BL21" s="74"/>
      <c r="BM21" s="74"/>
      <c r="BN21" s="74"/>
      <c r="BO21" s="74"/>
      <c r="BP21" s="74"/>
      <c r="BQ21" s="74"/>
      <c r="BR21" s="74"/>
      <c r="BS21" s="74"/>
      <c r="BT21" s="74"/>
      <c r="BU21" s="74"/>
      <c r="BV21" s="74"/>
      <c r="BW21" s="74"/>
      <c r="BX21" s="74"/>
      <c r="BY21" s="74"/>
      <c r="BZ21" s="74"/>
      <c r="CA21" s="74"/>
      <c r="CB21" s="74"/>
      <c r="CC21" s="74"/>
      <c r="CD21" s="74"/>
      <c r="CE21" s="74"/>
      <c r="CF21" s="74"/>
      <c r="CG21" s="74"/>
      <c r="CH21" s="74"/>
      <c r="CI21" s="74"/>
      <c r="CJ21" s="74"/>
      <c r="CK21" s="74"/>
      <c r="CL21" s="74"/>
      <c r="CM21" s="75"/>
      <c r="CN21" s="74"/>
      <c r="CO21" s="18"/>
      <c r="CP21" s="18"/>
      <c r="CQ21" s="18"/>
      <c r="CR21" s="124"/>
      <c r="CS21" s="30"/>
    </row>
    <row r="22" spans="1:100" ht="32.25" customHeight="1" thickBot="1" x14ac:dyDescent="0.35">
      <c r="A22" s="15">
        <v>600</v>
      </c>
      <c r="B22" s="16"/>
      <c r="C22" s="16"/>
      <c r="D22" s="49"/>
      <c r="E22" s="56" t="s">
        <v>153</v>
      </c>
      <c r="F22" s="57"/>
      <c r="G22" s="56" t="s">
        <v>154</v>
      </c>
      <c r="H22" s="57"/>
      <c r="I22" s="56" t="s">
        <v>155</v>
      </c>
      <c r="J22" s="57"/>
      <c r="K22" s="56" t="s">
        <v>156</v>
      </c>
      <c r="L22" s="57"/>
      <c r="M22" s="56" t="s">
        <v>157</v>
      </c>
      <c r="N22" s="57"/>
      <c r="O22" s="56" t="s">
        <v>158</v>
      </c>
      <c r="P22" s="57"/>
      <c r="Q22" s="56" t="s">
        <v>159</v>
      </c>
      <c r="R22" s="57"/>
      <c r="S22" s="56" t="s">
        <v>160</v>
      </c>
      <c r="T22" s="58"/>
      <c r="U22" s="117" t="s">
        <v>58</v>
      </c>
      <c r="V22" s="92"/>
      <c r="W22" s="92"/>
      <c r="X22" s="92"/>
      <c r="Y22" s="59"/>
      <c r="Z22" s="60" t="s">
        <v>425</v>
      </c>
      <c r="AA22" s="61"/>
      <c r="AB22" s="60" t="s">
        <v>426</v>
      </c>
      <c r="AC22" s="61"/>
      <c r="AD22" s="60" t="s">
        <v>427</v>
      </c>
      <c r="AE22" s="61"/>
      <c r="AF22" s="60" t="s">
        <v>428</v>
      </c>
      <c r="AG22" s="61"/>
      <c r="AH22" s="60" t="s">
        <v>429</v>
      </c>
      <c r="AI22" s="61"/>
      <c r="AJ22" s="60" t="s">
        <v>430</v>
      </c>
      <c r="AK22" s="61"/>
      <c r="AL22" s="60" t="s">
        <v>431</v>
      </c>
      <c r="AM22" s="61"/>
      <c r="AN22" s="60" t="s">
        <v>432</v>
      </c>
      <c r="AO22" s="61"/>
      <c r="AP22" s="60" t="s">
        <v>433</v>
      </c>
      <c r="AQ22" s="61"/>
      <c r="AR22" s="60" t="s">
        <v>434</v>
      </c>
      <c r="AS22" s="61"/>
      <c r="AT22" s="60" t="s">
        <v>435</v>
      </c>
      <c r="AU22" s="61"/>
      <c r="AV22" s="60" t="s">
        <v>436</v>
      </c>
      <c r="AW22" s="61"/>
      <c r="AX22" s="60" t="s">
        <v>437</v>
      </c>
      <c r="AY22" s="61"/>
      <c r="AZ22" s="60" t="s">
        <v>438</v>
      </c>
      <c r="BA22" s="61"/>
      <c r="BB22" s="60" t="s">
        <v>439</v>
      </c>
      <c r="BC22" s="61"/>
      <c r="BD22" s="60" t="s">
        <v>440</v>
      </c>
      <c r="BE22" s="61"/>
      <c r="BF22" s="60" t="s">
        <v>441</v>
      </c>
      <c r="BG22" s="62"/>
      <c r="BH22" s="118" t="s">
        <v>67</v>
      </c>
      <c r="BI22" s="92"/>
      <c r="BJ22" s="92"/>
      <c r="BK22" s="63"/>
      <c r="BL22" s="64" t="s">
        <v>977</v>
      </c>
      <c r="BM22" s="65"/>
      <c r="BN22" s="64" t="s">
        <v>978</v>
      </c>
      <c r="BO22" s="65"/>
      <c r="BP22" s="64" t="s">
        <v>979</v>
      </c>
      <c r="BQ22" s="65"/>
      <c r="BR22" s="64" t="s">
        <v>980</v>
      </c>
      <c r="BS22" s="65"/>
      <c r="BT22" s="64" t="s">
        <v>981</v>
      </c>
      <c r="BU22" s="65"/>
      <c r="BV22" s="64" t="s">
        <v>982</v>
      </c>
      <c r="BW22" s="65"/>
      <c r="BX22" s="64" t="s">
        <v>983</v>
      </c>
      <c r="BY22" s="65"/>
      <c r="BZ22" s="64" t="s">
        <v>984</v>
      </c>
      <c r="CA22" s="65"/>
      <c r="CB22" s="64" t="s">
        <v>985</v>
      </c>
      <c r="CC22" s="65"/>
      <c r="CD22" s="64" t="s">
        <v>986</v>
      </c>
      <c r="CE22" s="65"/>
      <c r="CF22" s="64" t="s">
        <v>987</v>
      </c>
      <c r="CG22" s="65"/>
      <c r="CH22" s="64" t="s">
        <v>988</v>
      </c>
      <c r="CI22" s="65"/>
      <c r="CJ22" s="64" t="s">
        <v>989</v>
      </c>
      <c r="CK22" s="65"/>
      <c r="CL22" s="64" t="s">
        <v>990</v>
      </c>
      <c r="CM22" s="66"/>
      <c r="CN22" s="119" t="s">
        <v>1343</v>
      </c>
      <c r="CO22" s="18"/>
      <c r="CP22" s="18"/>
      <c r="CQ22" s="18"/>
      <c r="CR22" s="124"/>
      <c r="CS22" s="30"/>
    </row>
    <row r="23" spans="1:100" ht="32.25" customHeight="1" thickBot="1" x14ac:dyDescent="0.35">
      <c r="A23" s="15">
        <v>1000</v>
      </c>
      <c r="B23" s="16"/>
      <c r="C23" s="16"/>
      <c r="D23" s="49"/>
      <c r="E23" s="67"/>
      <c r="F23" s="68"/>
      <c r="G23" s="67"/>
      <c r="H23" s="68"/>
      <c r="I23" s="67"/>
      <c r="J23" s="68"/>
      <c r="K23" s="67"/>
      <c r="L23" s="68"/>
      <c r="M23" s="67"/>
      <c r="N23" s="68"/>
      <c r="O23" s="67"/>
      <c r="P23" s="69"/>
      <c r="Q23" s="69"/>
      <c r="R23" s="69"/>
      <c r="S23" s="69"/>
      <c r="T23" s="58"/>
      <c r="U23" s="69"/>
      <c r="V23" s="92"/>
      <c r="W23" s="92"/>
      <c r="X23" s="92"/>
      <c r="Y23" s="70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  <c r="AL23" s="71"/>
      <c r="AM23" s="71"/>
      <c r="AN23" s="71"/>
      <c r="AO23" s="71"/>
      <c r="AP23" s="71"/>
      <c r="AQ23" s="71"/>
      <c r="AR23" s="71"/>
      <c r="AS23" s="71"/>
      <c r="AT23" s="71"/>
      <c r="AU23" s="71"/>
      <c r="AV23" s="71"/>
      <c r="AW23" s="71"/>
      <c r="AX23" s="71"/>
      <c r="AY23" s="71"/>
      <c r="AZ23" s="71"/>
      <c r="BA23" s="71"/>
      <c r="BB23" s="71"/>
      <c r="BC23" s="71"/>
      <c r="BD23" s="71"/>
      <c r="BE23" s="71"/>
      <c r="BF23" s="71"/>
      <c r="BG23" s="72"/>
      <c r="BH23" s="71"/>
      <c r="BI23" s="92"/>
      <c r="BJ23" s="92"/>
      <c r="BK23" s="73"/>
      <c r="BL23" s="74"/>
      <c r="BM23" s="74"/>
      <c r="BN23" s="74"/>
      <c r="BO23" s="74"/>
      <c r="BP23" s="74"/>
      <c r="BQ23" s="74"/>
      <c r="BR23" s="74"/>
      <c r="BS23" s="74"/>
      <c r="BT23" s="74"/>
      <c r="BU23" s="74"/>
      <c r="BV23" s="74"/>
      <c r="BW23" s="74"/>
      <c r="BX23" s="74"/>
      <c r="BY23" s="74"/>
      <c r="BZ23" s="74"/>
      <c r="CA23" s="74"/>
      <c r="CB23" s="74"/>
      <c r="CC23" s="74"/>
      <c r="CD23" s="74"/>
      <c r="CE23" s="74"/>
      <c r="CF23" s="74"/>
      <c r="CG23" s="74"/>
      <c r="CH23" s="74"/>
      <c r="CI23" s="74"/>
      <c r="CJ23" s="74"/>
      <c r="CK23" s="74"/>
      <c r="CL23" s="74"/>
      <c r="CM23" s="75"/>
      <c r="CN23" s="74"/>
      <c r="CO23" s="18"/>
      <c r="CP23" s="18"/>
      <c r="CQ23" s="18"/>
      <c r="CR23" s="124"/>
      <c r="CS23" s="30"/>
    </row>
    <row r="24" spans="1:100" ht="32.25" customHeight="1" thickBot="1" x14ac:dyDescent="0.35">
      <c r="A24" s="15">
        <v>600</v>
      </c>
      <c r="B24" s="16"/>
      <c r="C24" s="16"/>
      <c r="D24" s="49"/>
      <c r="E24" s="56" t="s">
        <v>161</v>
      </c>
      <c r="F24" s="57"/>
      <c r="G24" s="56" t="s">
        <v>162</v>
      </c>
      <c r="H24" s="57"/>
      <c r="I24" s="56" t="s">
        <v>163</v>
      </c>
      <c r="J24" s="57"/>
      <c r="K24" s="56" t="s">
        <v>164</v>
      </c>
      <c r="L24" s="57"/>
      <c r="M24" s="56" t="s">
        <v>165</v>
      </c>
      <c r="N24" s="57"/>
      <c r="O24" s="56" t="s">
        <v>166</v>
      </c>
      <c r="P24" s="57"/>
      <c r="Q24" s="56" t="s">
        <v>167</v>
      </c>
      <c r="R24" s="57"/>
      <c r="S24" s="56" t="s">
        <v>168</v>
      </c>
      <c r="T24" s="58"/>
      <c r="U24" s="120" t="s">
        <v>6</v>
      </c>
      <c r="V24" s="92"/>
      <c r="W24" s="92"/>
      <c r="X24" s="92"/>
      <c r="Y24" s="59"/>
      <c r="Z24" s="60" t="s">
        <v>442</v>
      </c>
      <c r="AA24" s="61"/>
      <c r="AB24" s="60" t="s">
        <v>443</v>
      </c>
      <c r="AC24" s="61"/>
      <c r="AD24" s="60" t="s">
        <v>444</v>
      </c>
      <c r="AE24" s="61"/>
      <c r="AF24" s="60" t="s">
        <v>445</v>
      </c>
      <c r="AG24" s="61"/>
      <c r="AH24" s="60" t="s">
        <v>446</v>
      </c>
      <c r="AI24" s="61"/>
      <c r="AJ24" s="60" t="s">
        <v>447</v>
      </c>
      <c r="AK24" s="61"/>
      <c r="AL24" s="60" t="s">
        <v>448</v>
      </c>
      <c r="AM24" s="61"/>
      <c r="AN24" s="60" t="s">
        <v>449</v>
      </c>
      <c r="AO24" s="61"/>
      <c r="AP24" s="60" t="s">
        <v>450</v>
      </c>
      <c r="AQ24" s="61"/>
      <c r="AR24" s="60" t="s">
        <v>451</v>
      </c>
      <c r="AS24" s="61"/>
      <c r="AT24" s="60" t="s">
        <v>452</v>
      </c>
      <c r="AU24" s="61"/>
      <c r="AV24" s="60" t="s">
        <v>453</v>
      </c>
      <c r="AW24" s="61"/>
      <c r="AX24" s="60" t="s">
        <v>454</v>
      </c>
      <c r="AY24" s="61"/>
      <c r="AZ24" s="60" t="s">
        <v>455</v>
      </c>
      <c r="BA24" s="61"/>
      <c r="BB24" s="60" t="s">
        <v>456</v>
      </c>
      <c r="BC24" s="61"/>
      <c r="BD24" s="60" t="s">
        <v>457</v>
      </c>
      <c r="BE24" s="61"/>
      <c r="BF24" s="60" t="s">
        <v>458</v>
      </c>
      <c r="BG24" s="62"/>
      <c r="BH24" s="118" t="s">
        <v>68</v>
      </c>
      <c r="BI24" s="92"/>
      <c r="BJ24" s="92"/>
      <c r="BK24" s="63"/>
      <c r="BL24" s="64" t="s">
        <v>991</v>
      </c>
      <c r="BM24" s="65"/>
      <c r="BN24" s="64" t="s">
        <v>992</v>
      </c>
      <c r="BO24" s="65"/>
      <c r="BP24" s="64" t="s">
        <v>993</v>
      </c>
      <c r="BQ24" s="65"/>
      <c r="BR24" s="64" t="s">
        <v>994</v>
      </c>
      <c r="BS24" s="65"/>
      <c r="BT24" s="64" t="s">
        <v>995</v>
      </c>
      <c r="BU24" s="65"/>
      <c r="BV24" s="64" t="s">
        <v>996</v>
      </c>
      <c r="BW24" s="65"/>
      <c r="BX24" s="64" t="s">
        <v>997</v>
      </c>
      <c r="BY24" s="65"/>
      <c r="BZ24" s="64" t="s">
        <v>998</v>
      </c>
      <c r="CA24" s="65"/>
      <c r="CB24" s="64" t="s">
        <v>999</v>
      </c>
      <c r="CC24" s="65"/>
      <c r="CD24" s="64" t="s">
        <v>1000</v>
      </c>
      <c r="CE24" s="65"/>
      <c r="CF24" s="64" t="s">
        <v>1001</v>
      </c>
      <c r="CG24" s="65"/>
      <c r="CH24" s="64" t="s">
        <v>1002</v>
      </c>
      <c r="CI24" s="65"/>
      <c r="CJ24" s="64" t="s">
        <v>1003</v>
      </c>
      <c r="CK24" s="65"/>
      <c r="CL24" s="64" t="s">
        <v>1004</v>
      </c>
      <c r="CM24" s="66"/>
      <c r="CN24" s="119" t="s">
        <v>1344</v>
      </c>
      <c r="CO24" s="18"/>
      <c r="CP24" s="18"/>
      <c r="CQ24" s="18"/>
      <c r="CR24" s="124"/>
      <c r="CS24" s="30"/>
    </row>
    <row r="25" spans="1:100" ht="32.25" customHeight="1" thickBot="1" x14ac:dyDescent="0.35">
      <c r="A25" s="15">
        <v>1000</v>
      </c>
      <c r="B25" s="16"/>
      <c r="C25" s="16"/>
      <c r="D25" s="49"/>
      <c r="E25" s="67"/>
      <c r="F25" s="68"/>
      <c r="G25" s="67"/>
      <c r="H25" s="68"/>
      <c r="I25" s="67"/>
      <c r="J25" s="68"/>
      <c r="K25" s="67"/>
      <c r="L25" s="68"/>
      <c r="M25" s="67"/>
      <c r="N25" s="68"/>
      <c r="O25" s="67"/>
      <c r="P25" s="69"/>
      <c r="Q25" s="69"/>
      <c r="R25" s="69"/>
      <c r="S25" s="69"/>
      <c r="T25" s="58"/>
      <c r="U25" s="69"/>
      <c r="V25" s="92"/>
      <c r="W25" s="92"/>
      <c r="X25" s="92"/>
      <c r="Y25" s="70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  <c r="AL25" s="71"/>
      <c r="AM25" s="71"/>
      <c r="AN25" s="71"/>
      <c r="AO25" s="71"/>
      <c r="AP25" s="71"/>
      <c r="AQ25" s="71"/>
      <c r="AR25" s="71"/>
      <c r="AS25" s="71"/>
      <c r="AT25" s="71"/>
      <c r="AU25" s="71"/>
      <c r="AV25" s="71"/>
      <c r="AW25" s="71"/>
      <c r="AX25" s="71"/>
      <c r="AY25" s="71"/>
      <c r="AZ25" s="71"/>
      <c r="BA25" s="71"/>
      <c r="BB25" s="71"/>
      <c r="BC25" s="71"/>
      <c r="BD25" s="71"/>
      <c r="BE25" s="71"/>
      <c r="BF25" s="71"/>
      <c r="BG25" s="72"/>
      <c r="BH25" s="71"/>
      <c r="BI25" s="92"/>
      <c r="BJ25" s="92"/>
      <c r="BK25" s="73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5"/>
      <c r="CN25" s="74"/>
      <c r="CO25" s="18"/>
      <c r="CP25" s="18"/>
      <c r="CQ25" s="18"/>
      <c r="CR25" s="124"/>
      <c r="CS25" s="30"/>
    </row>
    <row r="26" spans="1:100" ht="32.25" customHeight="1" thickBot="1" x14ac:dyDescent="0.35">
      <c r="A26" s="15">
        <v>600</v>
      </c>
      <c r="B26" s="16"/>
      <c r="C26" s="16"/>
      <c r="D26" s="49"/>
      <c r="E26" s="56" t="s">
        <v>169</v>
      </c>
      <c r="F26" s="57"/>
      <c r="G26" s="56" t="s">
        <v>170</v>
      </c>
      <c r="H26" s="57"/>
      <c r="I26" s="56" t="s">
        <v>171</v>
      </c>
      <c r="J26" s="57"/>
      <c r="K26" s="56" t="s">
        <v>172</v>
      </c>
      <c r="L26" s="57"/>
      <c r="M26" s="56" t="s">
        <v>173</v>
      </c>
      <c r="N26" s="57"/>
      <c r="O26" s="56" t="s">
        <v>174</v>
      </c>
      <c r="P26" s="57"/>
      <c r="Q26" s="56" t="s">
        <v>175</v>
      </c>
      <c r="R26" s="57"/>
      <c r="S26" s="56" t="s">
        <v>176</v>
      </c>
      <c r="T26" s="58"/>
      <c r="U26" s="120" t="s">
        <v>7</v>
      </c>
      <c r="V26" s="92"/>
      <c r="W26" s="92"/>
      <c r="X26" s="92"/>
      <c r="Y26" s="59"/>
      <c r="Z26" s="60" t="s">
        <v>459</v>
      </c>
      <c r="AA26" s="61"/>
      <c r="AB26" s="60" t="s">
        <v>460</v>
      </c>
      <c r="AC26" s="61"/>
      <c r="AD26" s="60" t="s">
        <v>461</v>
      </c>
      <c r="AE26" s="61"/>
      <c r="AF26" s="60" t="s">
        <v>462</v>
      </c>
      <c r="AG26" s="61"/>
      <c r="AH26" s="60" t="s">
        <v>463</v>
      </c>
      <c r="AI26" s="61"/>
      <c r="AJ26" s="60" t="s">
        <v>464</v>
      </c>
      <c r="AK26" s="61"/>
      <c r="AL26" s="60" t="s">
        <v>465</v>
      </c>
      <c r="AM26" s="61"/>
      <c r="AN26" s="60" t="s">
        <v>466</v>
      </c>
      <c r="AO26" s="61"/>
      <c r="AP26" s="60" t="s">
        <v>467</v>
      </c>
      <c r="AQ26" s="61"/>
      <c r="AR26" s="60" t="s">
        <v>468</v>
      </c>
      <c r="AS26" s="61"/>
      <c r="AT26" s="60" t="s">
        <v>469</v>
      </c>
      <c r="AU26" s="61"/>
      <c r="AV26" s="60" t="s">
        <v>470</v>
      </c>
      <c r="AW26" s="61"/>
      <c r="AX26" s="60" t="s">
        <v>471</v>
      </c>
      <c r="AY26" s="61"/>
      <c r="AZ26" s="60" t="s">
        <v>472</v>
      </c>
      <c r="BA26" s="61"/>
      <c r="BB26" s="60" t="s">
        <v>473</v>
      </c>
      <c r="BC26" s="61"/>
      <c r="BD26" s="60" t="s">
        <v>474</v>
      </c>
      <c r="BE26" s="61"/>
      <c r="BF26" s="60" t="s">
        <v>475</v>
      </c>
      <c r="BG26" s="62"/>
      <c r="BH26" s="118" t="s">
        <v>69</v>
      </c>
      <c r="BI26" s="92"/>
      <c r="BJ26" s="92"/>
      <c r="BK26" s="63"/>
      <c r="BL26" s="64" t="s">
        <v>1005</v>
      </c>
      <c r="BM26" s="65"/>
      <c r="BN26" s="64" t="s">
        <v>1006</v>
      </c>
      <c r="BO26" s="65"/>
      <c r="BP26" s="64" t="s">
        <v>1007</v>
      </c>
      <c r="BQ26" s="65"/>
      <c r="BR26" s="64" t="s">
        <v>1008</v>
      </c>
      <c r="BS26" s="65"/>
      <c r="BT26" s="64" t="s">
        <v>1009</v>
      </c>
      <c r="BU26" s="65"/>
      <c r="BV26" s="64" t="s">
        <v>1010</v>
      </c>
      <c r="BW26" s="65"/>
      <c r="BX26" s="64" t="s">
        <v>1011</v>
      </c>
      <c r="BY26" s="65"/>
      <c r="BZ26" s="64" t="s">
        <v>1012</v>
      </c>
      <c r="CA26" s="65"/>
      <c r="CB26" s="64" t="s">
        <v>1013</v>
      </c>
      <c r="CC26" s="65"/>
      <c r="CD26" s="64" t="s">
        <v>1014</v>
      </c>
      <c r="CE26" s="65"/>
      <c r="CF26" s="64" t="s">
        <v>1015</v>
      </c>
      <c r="CG26" s="65"/>
      <c r="CH26" s="64" t="s">
        <v>1016</v>
      </c>
      <c r="CI26" s="65"/>
      <c r="CJ26" s="64" t="s">
        <v>1017</v>
      </c>
      <c r="CK26" s="65"/>
      <c r="CL26" s="64" t="s">
        <v>1018</v>
      </c>
      <c r="CM26" s="66"/>
      <c r="CN26" s="119" t="s">
        <v>1345</v>
      </c>
      <c r="CO26" s="18"/>
      <c r="CP26" s="18"/>
      <c r="CQ26" s="18"/>
      <c r="CR26" s="124"/>
      <c r="CS26" s="30"/>
      <c r="CV26" s="1"/>
    </row>
    <row r="27" spans="1:100" ht="32.25" customHeight="1" thickBot="1" x14ac:dyDescent="0.35">
      <c r="A27" s="15">
        <v>1000</v>
      </c>
      <c r="B27" s="16"/>
      <c r="C27" s="16"/>
      <c r="D27" s="49"/>
      <c r="E27" s="67"/>
      <c r="F27" s="68"/>
      <c r="G27" s="67"/>
      <c r="H27" s="68"/>
      <c r="I27" s="67"/>
      <c r="J27" s="68"/>
      <c r="K27" s="67"/>
      <c r="L27" s="68"/>
      <c r="M27" s="67"/>
      <c r="N27" s="68"/>
      <c r="O27" s="67"/>
      <c r="P27" s="69"/>
      <c r="Q27" s="69"/>
      <c r="R27" s="69"/>
      <c r="S27" s="69"/>
      <c r="T27" s="58"/>
      <c r="U27" s="69"/>
      <c r="V27" s="92"/>
      <c r="W27" s="92"/>
      <c r="X27" s="92"/>
      <c r="Y27" s="70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  <c r="AL27" s="71"/>
      <c r="AM27" s="71"/>
      <c r="AN27" s="71"/>
      <c r="AO27" s="71"/>
      <c r="AP27" s="71"/>
      <c r="AQ27" s="71"/>
      <c r="AR27" s="71"/>
      <c r="AS27" s="71"/>
      <c r="AT27" s="71"/>
      <c r="AU27" s="71"/>
      <c r="AV27" s="71"/>
      <c r="AW27" s="71"/>
      <c r="AX27" s="71"/>
      <c r="AY27" s="71"/>
      <c r="AZ27" s="71"/>
      <c r="BA27" s="71"/>
      <c r="BB27" s="71"/>
      <c r="BC27" s="71"/>
      <c r="BD27" s="71"/>
      <c r="BE27" s="71"/>
      <c r="BF27" s="71"/>
      <c r="BG27" s="72"/>
      <c r="BH27" s="71"/>
      <c r="BI27" s="92"/>
      <c r="BJ27" s="92"/>
      <c r="BK27" s="73"/>
      <c r="BL27" s="74"/>
      <c r="BM27" s="74"/>
      <c r="BN27" s="74"/>
      <c r="BO27" s="74"/>
      <c r="BP27" s="74"/>
      <c r="BQ27" s="74"/>
      <c r="BR27" s="74"/>
      <c r="BS27" s="74"/>
      <c r="BT27" s="74"/>
      <c r="BU27" s="74"/>
      <c r="BV27" s="74"/>
      <c r="BW27" s="74"/>
      <c r="BX27" s="74"/>
      <c r="BY27" s="74"/>
      <c r="BZ27" s="74"/>
      <c r="CA27" s="74"/>
      <c r="CB27" s="74"/>
      <c r="CC27" s="74"/>
      <c r="CD27" s="74"/>
      <c r="CE27" s="74"/>
      <c r="CF27" s="74"/>
      <c r="CG27" s="74"/>
      <c r="CH27" s="74"/>
      <c r="CI27" s="74"/>
      <c r="CJ27" s="74"/>
      <c r="CK27" s="74"/>
      <c r="CL27" s="74"/>
      <c r="CM27" s="75"/>
      <c r="CN27" s="74"/>
      <c r="CO27" s="18"/>
      <c r="CP27" s="18"/>
      <c r="CQ27" s="18"/>
      <c r="CR27" s="124"/>
      <c r="CS27" s="30"/>
    </row>
    <row r="28" spans="1:100" ht="32.25" customHeight="1" thickBot="1" x14ac:dyDescent="0.35">
      <c r="A28" s="15">
        <v>600</v>
      </c>
      <c r="B28" s="16"/>
      <c r="C28" s="16"/>
      <c r="D28" s="49"/>
      <c r="E28" s="56" t="s">
        <v>177</v>
      </c>
      <c r="F28" s="57"/>
      <c r="G28" s="56" t="s">
        <v>178</v>
      </c>
      <c r="H28" s="57"/>
      <c r="I28" s="56" t="s">
        <v>179</v>
      </c>
      <c r="J28" s="57"/>
      <c r="K28" s="56" t="s">
        <v>180</v>
      </c>
      <c r="L28" s="57"/>
      <c r="M28" s="56" t="s">
        <v>181</v>
      </c>
      <c r="N28" s="57"/>
      <c r="O28" s="56" t="s">
        <v>182</v>
      </c>
      <c r="P28" s="57"/>
      <c r="Q28" s="56" t="s">
        <v>183</v>
      </c>
      <c r="R28" s="57"/>
      <c r="S28" s="56" t="s">
        <v>184</v>
      </c>
      <c r="T28" s="58"/>
      <c r="U28" s="120" t="s">
        <v>8</v>
      </c>
      <c r="V28" s="92"/>
      <c r="W28" s="92"/>
      <c r="X28" s="92"/>
      <c r="Y28" s="59"/>
      <c r="Z28" s="60" t="s">
        <v>476</v>
      </c>
      <c r="AA28" s="61"/>
      <c r="AB28" s="60" t="s">
        <v>477</v>
      </c>
      <c r="AC28" s="61"/>
      <c r="AD28" s="60" t="s">
        <v>478</v>
      </c>
      <c r="AE28" s="61"/>
      <c r="AF28" s="60" t="s">
        <v>479</v>
      </c>
      <c r="AG28" s="61"/>
      <c r="AH28" s="60" t="s">
        <v>480</v>
      </c>
      <c r="AI28" s="61"/>
      <c r="AJ28" s="60" t="s">
        <v>481</v>
      </c>
      <c r="AK28" s="61"/>
      <c r="AL28" s="60" t="s">
        <v>482</v>
      </c>
      <c r="AM28" s="61"/>
      <c r="AN28" s="60" t="s">
        <v>483</v>
      </c>
      <c r="AO28" s="61"/>
      <c r="AP28" s="60" t="s">
        <v>484</v>
      </c>
      <c r="AQ28" s="61"/>
      <c r="AR28" s="60" t="s">
        <v>485</v>
      </c>
      <c r="AS28" s="61"/>
      <c r="AT28" s="60" t="s">
        <v>486</v>
      </c>
      <c r="AU28" s="61"/>
      <c r="AV28" s="60" t="s">
        <v>487</v>
      </c>
      <c r="AW28" s="61"/>
      <c r="AX28" s="60" t="s">
        <v>488</v>
      </c>
      <c r="AY28" s="61"/>
      <c r="AZ28" s="60" t="s">
        <v>489</v>
      </c>
      <c r="BA28" s="61"/>
      <c r="BB28" s="60" t="s">
        <v>490</v>
      </c>
      <c r="BC28" s="61"/>
      <c r="BD28" s="60" t="s">
        <v>491</v>
      </c>
      <c r="BE28" s="61"/>
      <c r="BF28" s="60" t="s">
        <v>492</v>
      </c>
      <c r="BG28" s="62"/>
      <c r="BH28" s="118" t="s">
        <v>70</v>
      </c>
      <c r="BI28" s="92"/>
      <c r="BJ28" s="92"/>
      <c r="BK28" s="63"/>
      <c r="BL28" s="64" t="s">
        <v>1019</v>
      </c>
      <c r="BM28" s="65"/>
      <c r="BN28" s="64" t="s">
        <v>1020</v>
      </c>
      <c r="BO28" s="65"/>
      <c r="BP28" s="64" t="s">
        <v>1021</v>
      </c>
      <c r="BQ28" s="65"/>
      <c r="BR28" s="64" t="s">
        <v>1022</v>
      </c>
      <c r="BS28" s="65"/>
      <c r="BT28" s="64" t="s">
        <v>1023</v>
      </c>
      <c r="BU28" s="65"/>
      <c r="BV28" s="64" t="s">
        <v>1024</v>
      </c>
      <c r="BW28" s="65"/>
      <c r="BX28" s="64" t="s">
        <v>1025</v>
      </c>
      <c r="BY28" s="65"/>
      <c r="BZ28" s="64" t="s">
        <v>1026</v>
      </c>
      <c r="CA28" s="65"/>
      <c r="CB28" s="64" t="s">
        <v>1027</v>
      </c>
      <c r="CC28" s="65"/>
      <c r="CD28" s="64" t="s">
        <v>1028</v>
      </c>
      <c r="CE28" s="65"/>
      <c r="CF28" s="64" t="s">
        <v>1029</v>
      </c>
      <c r="CG28" s="65"/>
      <c r="CH28" s="64" t="s">
        <v>1030</v>
      </c>
      <c r="CI28" s="65"/>
      <c r="CJ28" s="64" t="s">
        <v>1031</v>
      </c>
      <c r="CK28" s="65"/>
      <c r="CL28" s="64" t="s">
        <v>1032</v>
      </c>
      <c r="CM28" s="66"/>
      <c r="CN28" s="119" t="s">
        <v>1346</v>
      </c>
      <c r="CO28" s="18"/>
      <c r="CP28" s="18"/>
      <c r="CQ28" s="18"/>
      <c r="CR28" s="124"/>
      <c r="CS28" s="30"/>
    </row>
    <row r="29" spans="1:100" ht="32.25" customHeight="1" thickBot="1" x14ac:dyDescent="0.35">
      <c r="A29" s="15">
        <v>1000</v>
      </c>
      <c r="B29" s="16"/>
      <c r="C29" s="16"/>
      <c r="D29" s="49"/>
      <c r="E29" s="67"/>
      <c r="F29" s="68"/>
      <c r="G29" s="67"/>
      <c r="H29" s="68"/>
      <c r="I29" s="67"/>
      <c r="J29" s="68"/>
      <c r="K29" s="67"/>
      <c r="L29" s="68"/>
      <c r="M29" s="67"/>
      <c r="N29" s="68"/>
      <c r="O29" s="67"/>
      <c r="P29" s="69"/>
      <c r="Q29" s="69"/>
      <c r="R29" s="69"/>
      <c r="S29" s="69"/>
      <c r="T29" s="58"/>
      <c r="U29" s="69"/>
      <c r="V29" s="92"/>
      <c r="W29" s="92"/>
      <c r="X29" s="92"/>
      <c r="Y29" s="70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2"/>
      <c r="BH29" s="71"/>
      <c r="BI29" s="92"/>
      <c r="BJ29" s="92"/>
      <c r="BK29" s="73"/>
      <c r="BL29" s="74"/>
      <c r="BM29" s="74"/>
      <c r="BN29" s="74"/>
      <c r="BO29" s="74"/>
      <c r="BP29" s="74"/>
      <c r="BQ29" s="74"/>
      <c r="BR29" s="74"/>
      <c r="BS29" s="74"/>
      <c r="BT29" s="74"/>
      <c r="BU29" s="74"/>
      <c r="BV29" s="74"/>
      <c r="BW29" s="74"/>
      <c r="BX29" s="74"/>
      <c r="BY29" s="74"/>
      <c r="BZ29" s="74"/>
      <c r="CA29" s="74"/>
      <c r="CB29" s="74"/>
      <c r="CC29" s="74"/>
      <c r="CD29" s="74"/>
      <c r="CE29" s="74"/>
      <c r="CF29" s="74"/>
      <c r="CG29" s="74"/>
      <c r="CH29" s="74"/>
      <c r="CI29" s="74"/>
      <c r="CJ29" s="74"/>
      <c r="CK29" s="74"/>
      <c r="CL29" s="74"/>
      <c r="CM29" s="75"/>
      <c r="CN29" s="74"/>
      <c r="CO29" s="18"/>
      <c r="CP29" s="18"/>
      <c r="CQ29" s="18"/>
      <c r="CR29" s="124"/>
      <c r="CS29" s="30"/>
    </row>
    <row r="30" spans="1:100" ht="32.25" customHeight="1" thickBot="1" x14ac:dyDescent="0.35">
      <c r="A30" s="15">
        <v>600</v>
      </c>
      <c r="B30" s="16"/>
      <c r="C30" s="16"/>
      <c r="D30" s="49"/>
      <c r="E30" s="56" t="s">
        <v>185</v>
      </c>
      <c r="F30" s="57"/>
      <c r="G30" s="56" t="s">
        <v>186</v>
      </c>
      <c r="H30" s="57"/>
      <c r="I30" s="56" t="s">
        <v>187</v>
      </c>
      <c r="J30" s="57"/>
      <c r="K30" s="56" t="s">
        <v>188</v>
      </c>
      <c r="L30" s="57"/>
      <c r="M30" s="56" t="s">
        <v>189</v>
      </c>
      <c r="N30" s="57"/>
      <c r="O30" s="56" t="s">
        <v>190</v>
      </c>
      <c r="P30" s="57"/>
      <c r="Q30" s="56" t="s">
        <v>191</v>
      </c>
      <c r="R30" s="57"/>
      <c r="S30" s="56" t="s">
        <v>192</v>
      </c>
      <c r="T30" s="58"/>
      <c r="U30" s="120" t="s">
        <v>9</v>
      </c>
      <c r="V30" s="92"/>
      <c r="W30" s="92"/>
      <c r="X30" s="92"/>
      <c r="Y30" s="59"/>
      <c r="Z30" s="60" t="s">
        <v>493</v>
      </c>
      <c r="AA30" s="61"/>
      <c r="AB30" s="60" t="s">
        <v>494</v>
      </c>
      <c r="AC30" s="61"/>
      <c r="AD30" s="60" t="s">
        <v>495</v>
      </c>
      <c r="AE30" s="61"/>
      <c r="AF30" s="60" t="s">
        <v>496</v>
      </c>
      <c r="AG30" s="61"/>
      <c r="AH30" s="60" t="s">
        <v>497</v>
      </c>
      <c r="AI30" s="61"/>
      <c r="AJ30" s="60" t="s">
        <v>498</v>
      </c>
      <c r="AK30" s="61"/>
      <c r="AL30" s="60" t="s">
        <v>499</v>
      </c>
      <c r="AM30" s="61"/>
      <c r="AN30" s="60" t="s">
        <v>500</v>
      </c>
      <c r="AO30" s="61"/>
      <c r="AP30" s="60" t="s">
        <v>501</v>
      </c>
      <c r="AQ30" s="61"/>
      <c r="AR30" s="60" t="s">
        <v>502</v>
      </c>
      <c r="AS30" s="61"/>
      <c r="AT30" s="60" t="s">
        <v>503</v>
      </c>
      <c r="AU30" s="61"/>
      <c r="AV30" s="60" t="s">
        <v>504</v>
      </c>
      <c r="AW30" s="61"/>
      <c r="AX30" s="60" t="s">
        <v>505</v>
      </c>
      <c r="AY30" s="61"/>
      <c r="AZ30" s="60" t="s">
        <v>506</v>
      </c>
      <c r="BA30" s="61"/>
      <c r="BB30" s="60" t="s">
        <v>507</v>
      </c>
      <c r="BC30" s="61"/>
      <c r="BD30" s="60" t="s">
        <v>508</v>
      </c>
      <c r="BE30" s="61"/>
      <c r="BF30" s="60" t="s">
        <v>509</v>
      </c>
      <c r="BG30" s="62"/>
      <c r="BH30" s="118" t="s">
        <v>71</v>
      </c>
      <c r="BI30" s="92"/>
      <c r="BJ30" s="92"/>
      <c r="BK30" s="63"/>
      <c r="BL30" s="64" t="s">
        <v>1033</v>
      </c>
      <c r="BM30" s="65"/>
      <c r="BN30" s="64" t="s">
        <v>1034</v>
      </c>
      <c r="BO30" s="65"/>
      <c r="BP30" s="64" t="s">
        <v>1035</v>
      </c>
      <c r="BQ30" s="65"/>
      <c r="BR30" s="64" t="s">
        <v>1036</v>
      </c>
      <c r="BS30" s="65"/>
      <c r="BT30" s="64" t="s">
        <v>1037</v>
      </c>
      <c r="BU30" s="65"/>
      <c r="BV30" s="64" t="s">
        <v>1038</v>
      </c>
      <c r="BW30" s="65"/>
      <c r="BX30" s="64" t="s">
        <v>1039</v>
      </c>
      <c r="BY30" s="65"/>
      <c r="BZ30" s="64" t="s">
        <v>1040</v>
      </c>
      <c r="CA30" s="65"/>
      <c r="CB30" s="64" t="s">
        <v>1041</v>
      </c>
      <c r="CC30" s="65"/>
      <c r="CD30" s="64" t="s">
        <v>1042</v>
      </c>
      <c r="CE30" s="65"/>
      <c r="CF30" s="64" t="s">
        <v>1043</v>
      </c>
      <c r="CG30" s="65"/>
      <c r="CH30" s="64" t="s">
        <v>1044</v>
      </c>
      <c r="CI30" s="65"/>
      <c r="CJ30" s="64" t="s">
        <v>1045</v>
      </c>
      <c r="CK30" s="65"/>
      <c r="CL30" s="64" t="s">
        <v>1046</v>
      </c>
      <c r="CM30" s="66"/>
      <c r="CN30" s="119" t="s">
        <v>1347</v>
      </c>
      <c r="CO30" s="18"/>
      <c r="CP30" s="18"/>
      <c r="CQ30" s="18"/>
      <c r="CR30" s="124"/>
      <c r="CS30" s="30"/>
    </row>
    <row r="31" spans="1:100" ht="32.25" customHeight="1" thickBot="1" x14ac:dyDescent="0.35">
      <c r="A31" s="15">
        <v>1000</v>
      </c>
      <c r="B31" s="16"/>
      <c r="C31" s="16"/>
      <c r="D31" s="49"/>
      <c r="E31" s="67"/>
      <c r="F31" s="68"/>
      <c r="G31" s="67"/>
      <c r="H31" s="68"/>
      <c r="I31" s="67"/>
      <c r="J31" s="68"/>
      <c r="K31" s="67"/>
      <c r="L31" s="68"/>
      <c r="M31" s="67"/>
      <c r="N31" s="68"/>
      <c r="O31" s="67"/>
      <c r="P31" s="69"/>
      <c r="Q31" s="69"/>
      <c r="R31" s="69"/>
      <c r="S31" s="69"/>
      <c r="T31" s="58"/>
      <c r="U31" s="69"/>
      <c r="V31" s="92"/>
      <c r="W31" s="92"/>
      <c r="X31" s="92"/>
      <c r="Y31" s="70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  <c r="AL31" s="71"/>
      <c r="AM31" s="71"/>
      <c r="AN31" s="71"/>
      <c r="AO31" s="71"/>
      <c r="AP31" s="71"/>
      <c r="AQ31" s="71"/>
      <c r="AR31" s="71"/>
      <c r="AS31" s="71"/>
      <c r="AT31" s="71"/>
      <c r="AU31" s="71"/>
      <c r="AV31" s="71"/>
      <c r="AW31" s="71"/>
      <c r="AX31" s="71"/>
      <c r="AY31" s="71"/>
      <c r="AZ31" s="71"/>
      <c r="BA31" s="71"/>
      <c r="BB31" s="71"/>
      <c r="BC31" s="71"/>
      <c r="BD31" s="71"/>
      <c r="BE31" s="71"/>
      <c r="BF31" s="71"/>
      <c r="BG31" s="72"/>
      <c r="BH31" s="71"/>
      <c r="BI31" s="92"/>
      <c r="BJ31" s="92"/>
      <c r="BK31" s="73"/>
      <c r="BL31" s="74"/>
      <c r="BM31" s="74"/>
      <c r="BN31" s="74"/>
      <c r="BO31" s="74"/>
      <c r="BP31" s="74"/>
      <c r="BQ31" s="74"/>
      <c r="BR31" s="74"/>
      <c r="BS31" s="74"/>
      <c r="BT31" s="74"/>
      <c r="BU31" s="74"/>
      <c r="BV31" s="74"/>
      <c r="BW31" s="74"/>
      <c r="BX31" s="74"/>
      <c r="BY31" s="74"/>
      <c r="BZ31" s="74"/>
      <c r="CA31" s="74"/>
      <c r="CB31" s="74"/>
      <c r="CC31" s="74"/>
      <c r="CD31" s="74"/>
      <c r="CE31" s="74"/>
      <c r="CF31" s="74"/>
      <c r="CG31" s="74"/>
      <c r="CH31" s="74"/>
      <c r="CI31" s="74"/>
      <c r="CJ31" s="74"/>
      <c r="CK31" s="74"/>
      <c r="CL31" s="74"/>
      <c r="CM31" s="75"/>
      <c r="CN31" s="74"/>
      <c r="CO31" s="18"/>
      <c r="CP31" s="18"/>
      <c r="CQ31" s="18"/>
      <c r="CR31" s="124"/>
      <c r="CS31" s="30"/>
    </row>
    <row r="32" spans="1:100" ht="32.25" customHeight="1" thickBot="1" x14ac:dyDescent="0.35">
      <c r="A32" s="15">
        <v>600</v>
      </c>
      <c r="B32" s="16"/>
      <c r="C32" s="16"/>
      <c r="D32" s="49"/>
      <c r="E32" s="56" t="s">
        <v>193</v>
      </c>
      <c r="F32" s="57"/>
      <c r="G32" s="56" t="s">
        <v>194</v>
      </c>
      <c r="H32" s="57"/>
      <c r="I32" s="56" t="s">
        <v>195</v>
      </c>
      <c r="J32" s="57"/>
      <c r="K32" s="56" t="s">
        <v>196</v>
      </c>
      <c r="L32" s="57"/>
      <c r="M32" s="56" t="s">
        <v>197</v>
      </c>
      <c r="N32" s="57"/>
      <c r="O32" s="56" t="s">
        <v>198</v>
      </c>
      <c r="P32" s="57"/>
      <c r="Q32" s="56" t="s">
        <v>199</v>
      </c>
      <c r="R32" s="57"/>
      <c r="S32" s="56" t="s">
        <v>200</v>
      </c>
      <c r="T32" s="58"/>
      <c r="U32" s="120" t="s">
        <v>10</v>
      </c>
      <c r="V32" s="92"/>
      <c r="W32" s="92"/>
      <c r="X32" s="92"/>
      <c r="Y32" s="59"/>
      <c r="Z32" s="60" t="s">
        <v>510</v>
      </c>
      <c r="AA32" s="61"/>
      <c r="AB32" s="60" t="s">
        <v>511</v>
      </c>
      <c r="AC32" s="61"/>
      <c r="AD32" s="60" t="s">
        <v>512</v>
      </c>
      <c r="AE32" s="61"/>
      <c r="AF32" s="60" t="s">
        <v>513</v>
      </c>
      <c r="AG32" s="61"/>
      <c r="AH32" s="60" t="s">
        <v>514</v>
      </c>
      <c r="AI32" s="61"/>
      <c r="AJ32" s="60" t="s">
        <v>515</v>
      </c>
      <c r="AK32" s="61"/>
      <c r="AL32" s="60" t="s">
        <v>516</v>
      </c>
      <c r="AM32" s="61"/>
      <c r="AN32" s="60" t="s">
        <v>517</v>
      </c>
      <c r="AO32" s="61"/>
      <c r="AP32" s="60" t="s">
        <v>518</v>
      </c>
      <c r="AQ32" s="61"/>
      <c r="AR32" s="60" t="s">
        <v>519</v>
      </c>
      <c r="AS32" s="61"/>
      <c r="AT32" s="60" t="s">
        <v>520</v>
      </c>
      <c r="AU32" s="61"/>
      <c r="AV32" s="60" t="s">
        <v>521</v>
      </c>
      <c r="AW32" s="61"/>
      <c r="AX32" s="60" t="s">
        <v>522</v>
      </c>
      <c r="AY32" s="61"/>
      <c r="AZ32" s="60" t="s">
        <v>523</v>
      </c>
      <c r="BA32" s="61"/>
      <c r="BB32" s="60" t="s">
        <v>524</v>
      </c>
      <c r="BC32" s="61"/>
      <c r="BD32" s="60" t="s">
        <v>525</v>
      </c>
      <c r="BE32" s="61"/>
      <c r="BF32" s="60" t="s">
        <v>526</v>
      </c>
      <c r="BG32" s="62"/>
      <c r="BH32" s="118" t="s">
        <v>72</v>
      </c>
      <c r="BI32" s="92"/>
      <c r="BJ32" s="92"/>
      <c r="BK32" s="63"/>
      <c r="BL32" s="64" t="s">
        <v>1047</v>
      </c>
      <c r="BM32" s="65"/>
      <c r="BN32" s="64" t="s">
        <v>1048</v>
      </c>
      <c r="BO32" s="65"/>
      <c r="BP32" s="64" t="s">
        <v>1049</v>
      </c>
      <c r="BQ32" s="65"/>
      <c r="BR32" s="64" t="s">
        <v>1050</v>
      </c>
      <c r="BS32" s="65"/>
      <c r="BT32" s="64" t="s">
        <v>1051</v>
      </c>
      <c r="BU32" s="65"/>
      <c r="BV32" s="64" t="s">
        <v>1052</v>
      </c>
      <c r="BW32" s="65"/>
      <c r="BX32" s="64" t="s">
        <v>1053</v>
      </c>
      <c r="BY32" s="65"/>
      <c r="BZ32" s="64" t="s">
        <v>1054</v>
      </c>
      <c r="CA32" s="65"/>
      <c r="CB32" s="64" t="s">
        <v>1055</v>
      </c>
      <c r="CC32" s="65"/>
      <c r="CD32" s="64" t="s">
        <v>1056</v>
      </c>
      <c r="CE32" s="65"/>
      <c r="CF32" s="64" t="s">
        <v>1057</v>
      </c>
      <c r="CG32" s="65"/>
      <c r="CH32" s="64" t="s">
        <v>1058</v>
      </c>
      <c r="CI32" s="65"/>
      <c r="CJ32" s="64" t="s">
        <v>1059</v>
      </c>
      <c r="CK32" s="65"/>
      <c r="CL32" s="64" t="s">
        <v>1060</v>
      </c>
      <c r="CM32" s="66"/>
      <c r="CN32" s="119" t="s">
        <v>1348</v>
      </c>
      <c r="CO32" s="18"/>
      <c r="CP32" s="18"/>
      <c r="CQ32" s="18"/>
      <c r="CR32" s="124"/>
      <c r="CS32" s="30"/>
    </row>
    <row r="33" spans="1:97" ht="32.25" customHeight="1" thickBot="1" x14ac:dyDescent="0.35">
      <c r="A33" s="15">
        <v>1000</v>
      </c>
      <c r="B33" s="16"/>
      <c r="C33" s="16"/>
      <c r="D33" s="49"/>
      <c r="E33" s="67"/>
      <c r="F33" s="68"/>
      <c r="G33" s="67"/>
      <c r="H33" s="68"/>
      <c r="I33" s="67"/>
      <c r="J33" s="68"/>
      <c r="K33" s="67"/>
      <c r="L33" s="68"/>
      <c r="M33" s="67"/>
      <c r="N33" s="68"/>
      <c r="O33" s="67"/>
      <c r="P33" s="69"/>
      <c r="Q33" s="69"/>
      <c r="R33" s="69"/>
      <c r="S33" s="69"/>
      <c r="T33" s="58"/>
      <c r="U33" s="69"/>
      <c r="V33" s="92"/>
      <c r="W33" s="92"/>
      <c r="X33" s="92"/>
      <c r="Y33" s="70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  <c r="AL33" s="71"/>
      <c r="AM33" s="71"/>
      <c r="AN33" s="71"/>
      <c r="AO33" s="71"/>
      <c r="AP33" s="71"/>
      <c r="AQ33" s="71"/>
      <c r="AR33" s="71"/>
      <c r="AS33" s="71"/>
      <c r="AT33" s="71"/>
      <c r="AU33" s="71"/>
      <c r="AV33" s="71"/>
      <c r="AW33" s="71"/>
      <c r="AX33" s="71"/>
      <c r="AY33" s="71"/>
      <c r="AZ33" s="71"/>
      <c r="BA33" s="71"/>
      <c r="BB33" s="71"/>
      <c r="BC33" s="71"/>
      <c r="BD33" s="71"/>
      <c r="BE33" s="71"/>
      <c r="BF33" s="71"/>
      <c r="BG33" s="72"/>
      <c r="BH33" s="71"/>
      <c r="BI33" s="92"/>
      <c r="BJ33" s="92"/>
      <c r="BK33" s="73"/>
      <c r="BL33" s="74"/>
      <c r="BM33" s="74"/>
      <c r="BN33" s="74"/>
      <c r="BO33" s="74"/>
      <c r="BP33" s="74"/>
      <c r="BQ33" s="74"/>
      <c r="BR33" s="74"/>
      <c r="BS33" s="74"/>
      <c r="BT33" s="74"/>
      <c r="BU33" s="74"/>
      <c r="BV33" s="74"/>
      <c r="BW33" s="74"/>
      <c r="BX33" s="74"/>
      <c r="BY33" s="74"/>
      <c r="BZ33" s="74"/>
      <c r="CA33" s="74"/>
      <c r="CB33" s="74"/>
      <c r="CC33" s="74"/>
      <c r="CD33" s="74"/>
      <c r="CE33" s="74"/>
      <c r="CF33" s="74"/>
      <c r="CG33" s="74"/>
      <c r="CH33" s="74"/>
      <c r="CI33" s="74"/>
      <c r="CJ33" s="74"/>
      <c r="CK33" s="74"/>
      <c r="CL33" s="74"/>
      <c r="CM33" s="75"/>
      <c r="CN33" s="74"/>
      <c r="CO33" s="18"/>
      <c r="CP33" s="18"/>
      <c r="CQ33" s="18"/>
      <c r="CR33" s="124"/>
      <c r="CS33" s="30"/>
    </row>
    <row r="34" spans="1:97" ht="32.25" customHeight="1" thickBot="1" x14ac:dyDescent="0.35">
      <c r="A34" s="15">
        <v>600</v>
      </c>
      <c r="B34" s="16"/>
      <c r="C34" s="16"/>
      <c r="D34" s="49"/>
      <c r="E34" s="56" t="s">
        <v>201</v>
      </c>
      <c r="F34" s="57"/>
      <c r="G34" s="56" t="s">
        <v>202</v>
      </c>
      <c r="H34" s="57"/>
      <c r="I34" s="56" t="s">
        <v>203</v>
      </c>
      <c r="J34" s="57"/>
      <c r="K34" s="56" t="s">
        <v>204</v>
      </c>
      <c r="L34" s="57"/>
      <c r="M34" s="56" t="s">
        <v>205</v>
      </c>
      <c r="N34" s="57"/>
      <c r="O34" s="56" t="s">
        <v>206</v>
      </c>
      <c r="P34" s="57"/>
      <c r="Q34" s="56" t="s">
        <v>207</v>
      </c>
      <c r="R34" s="57"/>
      <c r="S34" s="56" t="s">
        <v>208</v>
      </c>
      <c r="T34" s="58"/>
      <c r="U34" s="120" t="s">
        <v>11</v>
      </c>
      <c r="V34" s="92"/>
      <c r="W34" s="92"/>
      <c r="X34" s="92"/>
      <c r="Y34" s="59"/>
      <c r="Z34" s="60" t="s">
        <v>527</v>
      </c>
      <c r="AA34" s="61"/>
      <c r="AB34" s="60" t="s">
        <v>528</v>
      </c>
      <c r="AC34" s="61"/>
      <c r="AD34" s="60" t="s">
        <v>529</v>
      </c>
      <c r="AE34" s="61"/>
      <c r="AF34" s="60" t="s">
        <v>530</v>
      </c>
      <c r="AG34" s="61"/>
      <c r="AH34" s="60" t="s">
        <v>531</v>
      </c>
      <c r="AI34" s="61"/>
      <c r="AJ34" s="60" t="s">
        <v>532</v>
      </c>
      <c r="AK34" s="61"/>
      <c r="AL34" s="60" t="s">
        <v>533</v>
      </c>
      <c r="AM34" s="61"/>
      <c r="AN34" s="60" t="s">
        <v>534</v>
      </c>
      <c r="AO34" s="61"/>
      <c r="AP34" s="60" t="s">
        <v>535</v>
      </c>
      <c r="AQ34" s="61"/>
      <c r="AR34" s="60" t="s">
        <v>536</v>
      </c>
      <c r="AS34" s="61"/>
      <c r="AT34" s="60" t="s">
        <v>537</v>
      </c>
      <c r="AU34" s="61"/>
      <c r="AV34" s="60" t="s">
        <v>538</v>
      </c>
      <c r="AW34" s="61"/>
      <c r="AX34" s="60" t="s">
        <v>539</v>
      </c>
      <c r="AY34" s="61"/>
      <c r="AZ34" s="60" t="s">
        <v>540</v>
      </c>
      <c r="BA34" s="61"/>
      <c r="BB34" s="60" t="s">
        <v>541</v>
      </c>
      <c r="BC34" s="61"/>
      <c r="BD34" s="60" t="s">
        <v>542</v>
      </c>
      <c r="BE34" s="61"/>
      <c r="BF34" s="60" t="s">
        <v>543</v>
      </c>
      <c r="BG34" s="62"/>
      <c r="BH34" s="118" t="s">
        <v>73</v>
      </c>
      <c r="BI34" s="92"/>
      <c r="BJ34" s="92"/>
      <c r="BK34" s="63"/>
      <c r="BL34" s="64" t="s">
        <v>1061</v>
      </c>
      <c r="BM34" s="65"/>
      <c r="BN34" s="64" t="s">
        <v>1062</v>
      </c>
      <c r="BO34" s="65"/>
      <c r="BP34" s="64" t="s">
        <v>1063</v>
      </c>
      <c r="BQ34" s="65"/>
      <c r="BR34" s="64" t="s">
        <v>1064</v>
      </c>
      <c r="BS34" s="65"/>
      <c r="BT34" s="64" t="s">
        <v>1065</v>
      </c>
      <c r="BU34" s="65"/>
      <c r="BV34" s="64" t="s">
        <v>1066</v>
      </c>
      <c r="BW34" s="65"/>
      <c r="BX34" s="64" t="s">
        <v>1067</v>
      </c>
      <c r="BY34" s="65"/>
      <c r="BZ34" s="64" t="s">
        <v>1068</v>
      </c>
      <c r="CA34" s="65"/>
      <c r="CB34" s="64" t="s">
        <v>1069</v>
      </c>
      <c r="CC34" s="65"/>
      <c r="CD34" s="64" t="s">
        <v>1070</v>
      </c>
      <c r="CE34" s="65"/>
      <c r="CF34" s="64" t="s">
        <v>1071</v>
      </c>
      <c r="CG34" s="65"/>
      <c r="CH34" s="64" t="s">
        <v>1072</v>
      </c>
      <c r="CI34" s="65"/>
      <c r="CJ34" s="64" t="s">
        <v>1073</v>
      </c>
      <c r="CK34" s="65"/>
      <c r="CL34" s="64" t="s">
        <v>1074</v>
      </c>
      <c r="CM34" s="66"/>
      <c r="CN34" s="119" t="s">
        <v>1349</v>
      </c>
      <c r="CO34" s="18"/>
      <c r="CP34" s="18"/>
      <c r="CQ34" s="18"/>
      <c r="CR34" s="124"/>
      <c r="CS34" s="30"/>
    </row>
    <row r="35" spans="1:97" ht="32.25" customHeight="1" thickBot="1" x14ac:dyDescent="0.35">
      <c r="A35" s="15">
        <v>1000</v>
      </c>
      <c r="B35" s="16"/>
      <c r="C35" s="16"/>
      <c r="D35" s="49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9"/>
      <c r="Q35" s="69"/>
      <c r="R35" s="69"/>
      <c r="S35" s="69"/>
      <c r="T35" s="58"/>
      <c r="U35" s="69"/>
      <c r="V35" s="92"/>
      <c r="W35" s="92"/>
      <c r="X35" s="92"/>
      <c r="Y35" s="70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  <c r="AL35" s="71"/>
      <c r="AM35" s="71"/>
      <c r="AN35" s="71"/>
      <c r="AO35" s="71"/>
      <c r="AP35" s="71"/>
      <c r="AQ35" s="71"/>
      <c r="AR35" s="71"/>
      <c r="AS35" s="71"/>
      <c r="AT35" s="71"/>
      <c r="AU35" s="71"/>
      <c r="AV35" s="71"/>
      <c r="AW35" s="71"/>
      <c r="AX35" s="71"/>
      <c r="AY35" s="71"/>
      <c r="AZ35" s="71"/>
      <c r="BA35" s="71"/>
      <c r="BB35" s="71"/>
      <c r="BC35" s="71"/>
      <c r="BD35" s="71"/>
      <c r="BE35" s="71"/>
      <c r="BF35" s="71"/>
      <c r="BG35" s="72"/>
      <c r="BH35" s="71"/>
      <c r="BI35" s="92"/>
      <c r="BJ35" s="92"/>
      <c r="BK35" s="73"/>
      <c r="BL35" s="74"/>
      <c r="BM35" s="74"/>
      <c r="BN35" s="74"/>
      <c r="BO35" s="74"/>
      <c r="BP35" s="74"/>
      <c r="BQ35" s="74"/>
      <c r="BR35" s="74"/>
      <c r="BS35" s="74"/>
      <c r="BT35" s="74"/>
      <c r="BU35" s="74"/>
      <c r="BV35" s="74"/>
      <c r="BW35" s="74"/>
      <c r="BX35" s="74"/>
      <c r="BY35" s="74"/>
      <c r="BZ35" s="74"/>
      <c r="CA35" s="74"/>
      <c r="CB35" s="74"/>
      <c r="CC35" s="74"/>
      <c r="CD35" s="74"/>
      <c r="CE35" s="74"/>
      <c r="CF35" s="74"/>
      <c r="CG35" s="74"/>
      <c r="CH35" s="74"/>
      <c r="CI35" s="74"/>
      <c r="CJ35" s="74"/>
      <c r="CK35" s="74"/>
      <c r="CL35" s="74"/>
      <c r="CM35" s="75"/>
      <c r="CN35" s="74"/>
      <c r="CO35" s="18"/>
      <c r="CP35" s="18"/>
      <c r="CQ35" s="18"/>
      <c r="CR35" s="124"/>
      <c r="CS35" s="11"/>
    </row>
    <row r="36" spans="1:97" ht="32.25" customHeight="1" thickBot="1" x14ac:dyDescent="0.35">
      <c r="A36" s="15">
        <v>600</v>
      </c>
      <c r="B36" s="16"/>
      <c r="C36" s="16"/>
      <c r="D36" s="49"/>
      <c r="E36" s="56" t="s">
        <v>209</v>
      </c>
      <c r="F36" s="57"/>
      <c r="G36" s="56" t="s">
        <v>210</v>
      </c>
      <c r="H36" s="57"/>
      <c r="I36" s="56" t="s">
        <v>211</v>
      </c>
      <c r="J36" s="57"/>
      <c r="K36" s="56" t="s">
        <v>212</v>
      </c>
      <c r="L36" s="57"/>
      <c r="M36" s="56" t="s">
        <v>213</v>
      </c>
      <c r="N36" s="57"/>
      <c r="O36" s="56" t="s">
        <v>214</v>
      </c>
      <c r="P36" s="57"/>
      <c r="Q36" s="56" t="s">
        <v>215</v>
      </c>
      <c r="R36" s="57"/>
      <c r="S36" s="56" t="s">
        <v>216</v>
      </c>
      <c r="T36" s="58"/>
      <c r="U36" s="120" t="s">
        <v>12</v>
      </c>
      <c r="V36" s="92"/>
      <c r="W36" s="92"/>
      <c r="X36" s="92"/>
      <c r="Y36" s="59"/>
      <c r="Z36" s="60" t="s">
        <v>544</v>
      </c>
      <c r="AA36" s="61"/>
      <c r="AB36" s="60" t="s">
        <v>545</v>
      </c>
      <c r="AC36" s="61"/>
      <c r="AD36" s="60" t="s">
        <v>546</v>
      </c>
      <c r="AE36" s="61"/>
      <c r="AF36" s="60" t="s">
        <v>547</v>
      </c>
      <c r="AG36" s="61"/>
      <c r="AH36" s="60" t="s">
        <v>548</v>
      </c>
      <c r="AI36" s="61"/>
      <c r="AJ36" s="60" t="s">
        <v>549</v>
      </c>
      <c r="AK36" s="61"/>
      <c r="AL36" s="60" t="s">
        <v>550</v>
      </c>
      <c r="AM36" s="61"/>
      <c r="AN36" s="60" t="s">
        <v>551</v>
      </c>
      <c r="AO36" s="61"/>
      <c r="AP36" s="60" t="s">
        <v>552</v>
      </c>
      <c r="AQ36" s="61"/>
      <c r="AR36" s="60" t="s">
        <v>553</v>
      </c>
      <c r="AS36" s="61"/>
      <c r="AT36" s="60" t="s">
        <v>554</v>
      </c>
      <c r="AU36" s="61"/>
      <c r="AV36" s="60" t="s">
        <v>555</v>
      </c>
      <c r="AW36" s="61"/>
      <c r="AX36" s="60" t="s">
        <v>556</v>
      </c>
      <c r="AY36" s="61"/>
      <c r="AZ36" s="60" t="s">
        <v>557</v>
      </c>
      <c r="BA36" s="61"/>
      <c r="BB36" s="60" t="s">
        <v>558</v>
      </c>
      <c r="BC36" s="61"/>
      <c r="BD36" s="60" t="s">
        <v>559</v>
      </c>
      <c r="BE36" s="61"/>
      <c r="BF36" s="60" t="s">
        <v>560</v>
      </c>
      <c r="BG36" s="62"/>
      <c r="BH36" s="118" t="s">
        <v>28</v>
      </c>
      <c r="BI36" s="92"/>
      <c r="BJ36" s="92"/>
      <c r="BK36" s="63"/>
      <c r="BL36" s="64" t="s">
        <v>1075</v>
      </c>
      <c r="BM36" s="65"/>
      <c r="BN36" s="64" t="s">
        <v>1076</v>
      </c>
      <c r="BO36" s="65"/>
      <c r="BP36" s="64" t="s">
        <v>1077</v>
      </c>
      <c r="BQ36" s="65"/>
      <c r="BR36" s="64" t="s">
        <v>1078</v>
      </c>
      <c r="BS36" s="65"/>
      <c r="BT36" s="64" t="s">
        <v>1079</v>
      </c>
      <c r="BU36" s="65"/>
      <c r="BV36" s="64" t="s">
        <v>1080</v>
      </c>
      <c r="BW36" s="65"/>
      <c r="BX36" s="64" t="s">
        <v>1081</v>
      </c>
      <c r="BY36" s="65"/>
      <c r="BZ36" s="64" t="s">
        <v>1082</v>
      </c>
      <c r="CA36" s="65"/>
      <c r="CB36" s="64" t="s">
        <v>1083</v>
      </c>
      <c r="CC36" s="65"/>
      <c r="CD36" s="64" t="s">
        <v>1084</v>
      </c>
      <c r="CE36" s="65"/>
      <c r="CF36" s="64" t="s">
        <v>1085</v>
      </c>
      <c r="CG36" s="65"/>
      <c r="CH36" s="64" t="s">
        <v>1086</v>
      </c>
      <c r="CI36" s="65"/>
      <c r="CJ36" s="64" t="s">
        <v>1087</v>
      </c>
      <c r="CK36" s="65"/>
      <c r="CL36" s="64" t="s">
        <v>1088</v>
      </c>
      <c r="CM36" s="66"/>
      <c r="CN36" s="119" t="s">
        <v>1350</v>
      </c>
      <c r="CO36" s="18"/>
      <c r="CP36" s="18"/>
      <c r="CQ36" s="18"/>
      <c r="CR36" s="125"/>
      <c r="CS36" s="30"/>
    </row>
    <row r="37" spans="1:97" ht="32.25" customHeight="1" thickBot="1" x14ac:dyDescent="0.35">
      <c r="A37" s="15">
        <v>1000</v>
      </c>
      <c r="B37" s="16"/>
      <c r="C37" s="16"/>
      <c r="D37" s="49"/>
      <c r="E37" s="67"/>
      <c r="F37" s="68"/>
      <c r="G37" s="67"/>
      <c r="H37" s="68"/>
      <c r="I37" s="67"/>
      <c r="J37" s="68"/>
      <c r="K37" s="67"/>
      <c r="L37" s="68"/>
      <c r="M37" s="67"/>
      <c r="N37" s="68"/>
      <c r="O37" s="67"/>
      <c r="P37" s="69"/>
      <c r="Q37" s="69"/>
      <c r="R37" s="69"/>
      <c r="S37" s="69"/>
      <c r="T37" s="58"/>
      <c r="U37" s="69"/>
      <c r="V37" s="92"/>
      <c r="W37" s="92"/>
      <c r="X37" s="92"/>
      <c r="Y37" s="70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  <c r="AL37" s="71"/>
      <c r="AM37" s="71"/>
      <c r="AN37" s="71"/>
      <c r="AO37" s="71"/>
      <c r="AP37" s="71"/>
      <c r="AQ37" s="71"/>
      <c r="AR37" s="71"/>
      <c r="AS37" s="71"/>
      <c r="AT37" s="71"/>
      <c r="AU37" s="71"/>
      <c r="AV37" s="71"/>
      <c r="AW37" s="71"/>
      <c r="AX37" s="71"/>
      <c r="AY37" s="71"/>
      <c r="AZ37" s="71"/>
      <c r="BA37" s="71"/>
      <c r="BB37" s="71"/>
      <c r="BC37" s="71"/>
      <c r="BD37" s="71"/>
      <c r="BE37" s="71"/>
      <c r="BF37" s="71"/>
      <c r="BG37" s="72"/>
      <c r="BH37" s="71"/>
      <c r="BI37" s="92"/>
      <c r="BJ37" s="92"/>
      <c r="BK37" s="73"/>
      <c r="BL37" s="74"/>
      <c r="BM37" s="74"/>
      <c r="BN37" s="74"/>
      <c r="BO37" s="74"/>
      <c r="BP37" s="74"/>
      <c r="BQ37" s="74"/>
      <c r="BR37" s="74"/>
      <c r="BS37" s="74"/>
      <c r="BT37" s="74"/>
      <c r="BU37" s="74"/>
      <c r="BV37" s="74"/>
      <c r="BW37" s="74"/>
      <c r="BX37" s="74"/>
      <c r="BY37" s="74"/>
      <c r="BZ37" s="74"/>
      <c r="CA37" s="74"/>
      <c r="CB37" s="74"/>
      <c r="CC37" s="74"/>
      <c r="CD37" s="74"/>
      <c r="CE37" s="74"/>
      <c r="CF37" s="74"/>
      <c r="CG37" s="74"/>
      <c r="CH37" s="74"/>
      <c r="CI37" s="74"/>
      <c r="CJ37" s="74"/>
      <c r="CK37" s="74"/>
      <c r="CL37" s="74"/>
      <c r="CM37" s="75"/>
      <c r="CN37" s="74"/>
      <c r="CO37" s="18"/>
      <c r="CP37" s="18"/>
      <c r="CQ37" s="18"/>
      <c r="CR37" s="18"/>
      <c r="CS37" s="11"/>
    </row>
    <row r="38" spans="1:97" ht="32.25" customHeight="1" thickBot="1" x14ac:dyDescent="0.35">
      <c r="A38" s="15">
        <v>600</v>
      </c>
      <c r="B38" s="16"/>
      <c r="C38" s="16"/>
      <c r="D38" s="49"/>
      <c r="E38" s="56" t="s">
        <v>217</v>
      </c>
      <c r="F38" s="57"/>
      <c r="G38" s="56" t="s">
        <v>218</v>
      </c>
      <c r="H38" s="57"/>
      <c r="I38" s="56" t="s">
        <v>219</v>
      </c>
      <c r="J38" s="57"/>
      <c r="K38" s="56" t="s">
        <v>220</v>
      </c>
      <c r="L38" s="57"/>
      <c r="M38" s="56" t="s">
        <v>221</v>
      </c>
      <c r="N38" s="57"/>
      <c r="O38" s="56" t="s">
        <v>222</v>
      </c>
      <c r="P38" s="57"/>
      <c r="Q38" s="56" t="s">
        <v>223</v>
      </c>
      <c r="R38" s="57"/>
      <c r="S38" s="56" t="s">
        <v>224</v>
      </c>
      <c r="T38" s="58"/>
      <c r="U38" s="120" t="s">
        <v>13</v>
      </c>
      <c r="V38" s="92"/>
      <c r="W38" s="92"/>
      <c r="X38" s="92"/>
      <c r="Y38" s="59"/>
      <c r="Z38" s="60" t="s">
        <v>561</v>
      </c>
      <c r="AA38" s="61"/>
      <c r="AB38" s="60" t="s">
        <v>562</v>
      </c>
      <c r="AC38" s="61"/>
      <c r="AD38" s="60" t="s">
        <v>563</v>
      </c>
      <c r="AE38" s="61"/>
      <c r="AF38" s="60" t="s">
        <v>564</v>
      </c>
      <c r="AG38" s="61"/>
      <c r="AH38" s="60" t="s">
        <v>565</v>
      </c>
      <c r="AI38" s="61"/>
      <c r="AJ38" s="60" t="s">
        <v>566</v>
      </c>
      <c r="AK38" s="61"/>
      <c r="AL38" s="60" t="s">
        <v>567</v>
      </c>
      <c r="AM38" s="61"/>
      <c r="AN38" s="60" t="s">
        <v>568</v>
      </c>
      <c r="AO38" s="61"/>
      <c r="AP38" s="60" t="s">
        <v>569</v>
      </c>
      <c r="AQ38" s="61"/>
      <c r="AR38" s="60" t="s">
        <v>570</v>
      </c>
      <c r="AS38" s="61"/>
      <c r="AT38" s="60" t="s">
        <v>571</v>
      </c>
      <c r="AU38" s="61"/>
      <c r="AV38" s="60" t="s">
        <v>572</v>
      </c>
      <c r="AW38" s="61"/>
      <c r="AX38" s="60" t="s">
        <v>573</v>
      </c>
      <c r="AY38" s="61"/>
      <c r="AZ38" s="60" t="s">
        <v>574</v>
      </c>
      <c r="BA38" s="61"/>
      <c r="BB38" s="60" t="s">
        <v>575</v>
      </c>
      <c r="BC38" s="61"/>
      <c r="BD38" s="60" t="s">
        <v>576</v>
      </c>
      <c r="BE38" s="61"/>
      <c r="BF38" s="60" t="s">
        <v>577</v>
      </c>
      <c r="BG38" s="62"/>
      <c r="BH38" s="118" t="s">
        <v>29</v>
      </c>
      <c r="BI38" s="92"/>
      <c r="BJ38" s="92"/>
      <c r="BK38" s="63"/>
      <c r="BL38" s="64" t="s">
        <v>1089</v>
      </c>
      <c r="BM38" s="65"/>
      <c r="BN38" s="64" t="s">
        <v>1090</v>
      </c>
      <c r="BO38" s="65"/>
      <c r="BP38" s="64" t="s">
        <v>1091</v>
      </c>
      <c r="BQ38" s="65"/>
      <c r="BR38" s="64" t="s">
        <v>1092</v>
      </c>
      <c r="BS38" s="65"/>
      <c r="BT38" s="64" t="s">
        <v>1093</v>
      </c>
      <c r="BU38" s="65"/>
      <c r="BV38" s="64" t="s">
        <v>1094</v>
      </c>
      <c r="BW38" s="65"/>
      <c r="BX38" s="64" t="s">
        <v>1095</v>
      </c>
      <c r="BY38" s="65"/>
      <c r="BZ38" s="64" t="s">
        <v>1096</v>
      </c>
      <c r="CA38" s="65"/>
      <c r="CB38" s="64" t="s">
        <v>1097</v>
      </c>
      <c r="CC38" s="65"/>
      <c r="CD38" s="64" t="s">
        <v>1098</v>
      </c>
      <c r="CE38" s="65"/>
      <c r="CF38" s="64" t="s">
        <v>1099</v>
      </c>
      <c r="CG38" s="65"/>
      <c r="CH38" s="64" t="s">
        <v>1100</v>
      </c>
      <c r="CI38" s="65"/>
      <c r="CJ38" s="64" t="s">
        <v>1101</v>
      </c>
      <c r="CK38" s="65"/>
      <c r="CL38" s="64" t="s">
        <v>1102</v>
      </c>
      <c r="CM38" s="66"/>
      <c r="CN38" s="119" t="s">
        <v>1351</v>
      </c>
      <c r="CO38" s="18"/>
      <c r="CP38" s="18"/>
      <c r="CQ38" s="18"/>
      <c r="CR38" s="20"/>
      <c r="CS38" s="30"/>
    </row>
    <row r="39" spans="1:97" ht="32.25" customHeight="1" thickBot="1" x14ac:dyDescent="0.35">
      <c r="A39" s="15">
        <v>1000</v>
      </c>
      <c r="B39" s="16"/>
      <c r="C39" s="16"/>
      <c r="D39" s="49"/>
      <c r="E39" s="67"/>
      <c r="F39" s="68"/>
      <c r="G39" s="67"/>
      <c r="H39" s="68"/>
      <c r="I39" s="67"/>
      <c r="J39" s="68"/>
      <c r="K39" s="67"/>
      <c r="L39" s="68"/>
      <c r="M39" s="67"/>
      <c r="N39" s="68"/>
      <c r="O39" s="67"/>
      <c r="P39" s="69"/>
      <c r="Q39" s="69"/>
      <c r="R39" s="69"/>
      <c r="S39" s="69"/>
      <c r="T39" s="58"/>
      <c r="U39" s="69"/>
      <c r="V39" s="92"/>
      <c r="W39" s="92"/>
      <c r="X39" s="92"/>
      <c r="Y39" s="70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2"/>
      <c r="BH39" s="71"/>
      <c r="BI39" s="92"/>
      <c r="BJ39" s="92"/>
      <c r="BK39" s="73"/>
      <c r="BL39" s="74"/>
      <c r="BM39" s="74"/>
      <c r="BN39" s="74"/>
      <c r="BO39" s="74"/>
      <c r="BP39" s="74"/>
      <c r="BQ39" s="74"/>
      <c r="BR39" s="74"/>
      <c r="BS39" s="74"/>
      <c r="BT39" s="74"/>
      <c r="BU39" s="74"/>
      <c r="BV39" s="74"/>
      <c r="BW39" s="74"/>
      <c r="BX39" s="74"/>
      <c r="BY39" s="74"/>
      <c r="BZ39" s="74"/>
      <c r="CA39" s="74"/>
      <c r="CB39" s="74"/>
      <c r="CC39" s="74"/>
      <c r="CD39" s="74"/>
      <c r="CE39" s="74"/>
      <c r="CF39" s="74"/>
      <c r="CG39" s="74"/>
      <c r="CH39" s="74"/>
      <c r="CI39" s="74"/>
      <c r="CJ39" s="74"/>
      <c r="CK39" s="74"/>
      <c r="CL39" s="74"/>
      <c r="CM39" s="75"/>
      <c r="CN39" s="74"/>
      <c r="CO39" s="18"/>
      <c r="CP39" s="18"/>
      <c r="CQ39" s="18"/>
      <c r="CR39" s="18"/>
      <c r="CS39" s="11"/>
    </row>
    <row r="40" spans="1:97" ht="32.25" customHeight="1" thickBot="1" x14ac:dyDescent="0.35">
      <c r="A40" s="15">
        <v>600</v>
      </c>
      <c r="B40" s="16"/>
      <c r="C40" s="16"/>
      <c r="D40" s="76"/>
      <c r="E40" s="56" t="s">
        <v>225</v>
      </c>
      <c r="F40" s="57"/>
      <c r="G40" s="56" t="s">
        <v>226</v>
      </c>
      <c r="H40" s="57"/>
      <c r="I40" s="56" t="s">
        <v>227</v>
      </c>
      <c r="J40" s="57"/>
      <c r="K40" s="56" t="s">
        <v>228</v>
      </c>
      <c r="L40" s="57"/>
      <c r="M40" s="56" t="s">
        <v>229</v>
      </c>
      <c r="N40" s="57"/>
      <c r="O40" s="56" t="s">
        <v>230</v>
      </c>
      <c r="P40" s="57"/>
      <c r="Q40" s="56" t="s">
        <v>231</v>
      </c>
      <c r="R40" s="57"/>
      <c r="S40" s="56" t="s">
        <v>232</v>
      </c>
      <c r="T40" s="58"/>
      <c r="U40" s="117" t="s">
        <v>59</v>
      </c>
      <c r="V40" s="92"/>
      <c r="W40" s="92"/>
      <c r="X40" s="92"/>
      <c r="Y40" s="59"/>
      <c r="Z40" s="60" t="s">
        <v>578</v>
      </c>
      <c r="AA40" s="61"/>
      <c r="AB40" s="60" t="s">
        <v>579</v>
      </c>
      <c r="AC40" s="61"/>
      <c r="AD40" s="60" t="s">
        <v>580</v>
      </c>
      <c r="AE40" s="61"/>
      <c r="AF40" s="60" t="s">
        <v>581</v>
      </c>
      <c r="AG40" s="61"/>
      <c r="AH40" s="60" t="s">
        <v>582</v>
      </c>
      <c r="AI40" s="61"/>
      <c r="AJ40" s="60" t="s">
        <v>583</v>
      </c>
      <c r="AK40" s="61"/>
      <c r="AL40" s="60" t="s">
        <v>584</v>
      </c>
      <c r="AM40" s="61"/>
      <c r="AN40" s="60" t="s">
        <v>585</v>
      </c>
      <c r="AO40" s="61"/>
      <c r="AP40" s="60" t="s">
        <v>586</v>
      </c>
      <c r="AQ40" s="61"/>
      <c r="AR40" s="60" t="s">
        <v>587</v>
      </c>
      <c r="AS40" s="61"/>
      <c r="AT40" s="60" t="s">
        <v>588</v>
      </c>
      <c r="AU40" s="61"/>
      <c r="AV40" s="60" t="s">
        <v>589</v>
      </c>
      <c r="AW40" s="61"/>
      <c r="AX40" s="60" t="s">
        <v>590</v>
      </c>
      <c r="AY40" s="61"/>
      <c r="AZ40" s="60" t="s">
        <v>591</v>
      </c>
      <c r="BA40" s="61"/>
      <c r="BB40" s="60" t="s">
        <v>592</v>
      </c>
      <c r="BC40" s="61"/>
      <c r="BD40" s="60" t="s">
        <v>593</v>
      </c>
      <c r="BE40" s="61"/>
      <c r="BF40" s="60" t="s">
        <v>594</v>
      </c>
      <c r="BG40" s="62"/>
      <c r="BH40" s="118" t="s">
        <v>30</v>
      </c>
      <c r="BI40" s="92"/>
      <c r="BJ40" s="92"/>
      <c r="BK40" s="73"/>
      <c r="BL40" s="64" t="s">
        <v>1103</v>
      </c>
      <c r="BM40" s="65"/>
      <c r="BN40" s="64" t="s">
        <v>1104</v>
      </c>
      <c r="BO40" s="65"/>
      <c r="BP40" s="64" t="s">
        <v>1105</v>
      </c>
      <c r="BQ40" s="65"/>
      <c r="BR40" s="64" t="s">
        <v>1106</v>
      </c>
      <c r="BS40" s="65"/>
      <c r="BT40" s="64" t="s">
        <v>1107</v>
      </c>
      <c r="BU40" s="65"/>
      <c r="BV40" s="64" t="s">
        <v>1108</v>
      </c>
      <c r="BW40" s="65"/>
      <c r="BX40" s="64" t="s">
        <v>1109</v>
      </c>
      <c r="BY40" s="65"/>
      <c r="BZ40" s="64" t="s">
        <v>1110</v>
      </c>
      <c r="CA40" s="65"/>
      <c r="CB40" s="64" t="s">
        <v>1111</v>
      </c>
      <c r="CC40" s="65"/>
      <c r="CD40" s="64" t="s">
        <v>1112</v>
      </c>
      <c r="CE40" s="65"/>
      <c r="CF40" s="64" t="s">
        <v>1113</v>
      </c>
      <c r="CG40" s="65"/>
      <c r="CH40" s="64" t="s">
        <v>1114</v>
      </c>
      <c r="CI40" s="65"/>
      <c r="CJ40" s="64" t="s">
        <v>1115</v>
      </c>
      <c r="CK40" s="65"/>
      <c r="CL40" s="64" t="s">
        <v>1116</v>
      </c>
      <c r="CM40" s="75"/>
      <c r="CN40" s="119" t="s">
        <v>1352</v>
      </c>
      <c r="CO40" s="18"/>
      <c r="CP40" s="18"/>
      <c r="CQ40" s="18"/>
      <c r="CR40" s="18"/>
      <c r="CS40" s="11"/>
    </row>
    <row r="41" spans="1:97" ht="32.25" customHeight="1" thickBot="1" x14ac:dyDescent="0.35">
      <c r="A41" s="15">
        <v>1000</v>
      </c>
      <c r="B41" s="16"/>
      <c r="C41" s="27"/>
      <c r="D41" s="77"/>
      <c r="E41" s="78"/>
      <c r="F41" s="78"/>
      <c r="G41" s="78"/>
      <c r="H41" s="78"/>
      <c r="I41" s="78"/>
      <c r="J41" s="78"/>
      <c r="K41" s="78"/>
      <c r="L41" s="78"/>
      <c r="M41" s="78"/>
      <c r="N41" s="78"/>
      <c r="O41" s="79"/>
      <c r="P41" s="80"/>
      <c r="Q41" s="80"/>
      <c r="R41" s="80"/>
      <c r="S41" s="80"/>
      <c r="T41" s="81"/>
      <c r="U41" s="43"/>
      <c r="V41" s="44"/>
      <c r="W41" s="44"/>
      <c r="X41" s="44"/>
      <c r="Y41" s="82"/>
      <c r="Z41" s="83"/>
      <c r="AA41" s="83"/>
      <c r="AB41" s="83"/>
      <c r="AC41" s="83"/>
      <c r="AD41" s="83"/>
      <c r="AE41" s="83"/>
      <c r="AF41" s="83"/>
      <c r="AG41" s="83"/>
      <c r="AH41" s="83"/>
      <c r="AI41" s="83"/>
      <c r="AJ41" s="83"/>
      <c r="AK41" s="83"/>
      <c r="AL41" s="83"/>
      <c r="AM41" s="83"/>
      <c r="AN41" s="83"/>
      <c r="AO41" s="83"/>
      <c r="AP41" s="83"/>
      <c r="AQ41" s="83"/>
      <c r="AR41" s="83"/>
      <c r="AS41" s="83"/>
      <c r="AT41" s="83"/>
      <c r="AU41" s="83"/>
      <c r="AV41" s="83"/>
      <c r="AW41" s="83"/>
      <c r="AX41" s="83"/>
      <c r="AY41" s="83"/>
      <c r="AZ41" s="83"/>
      <c r="BA41" s="83"/>
      <c r="BB41" s="83"/>
      <c r="BC41" s="83"/>
      <c r="BD41" s="83"/>
      <c r="BE41" s="83"/>
      <c r="BF41" s="83"/>
      <c r="BG41" s="84"/>
      <c r="BH41" s="45"/>
      <c r="BI41" s="44"/>
      <c r="BJ41" s="44"/>
      <c r="BK41" s="85"/>
      <c r="BL41" s="86"/>
      <c r="BM41" s="86"/>
      <c r="BN41" s="86"/>
      <c r="BO41" s="86"/>
      <c r="BP41" s="86"/>
      <c r="BQ41" s="86"/>
      <c r="BR41" s="86"/>
      <c r="BS41" s="86"/>
      <c r="BT41" s="86"/>
      <c r="BU41" s="86"/>
      <c r="BV41" s="86"/>
      <c r="BW41" s="86"/>
      <c r="BX41" s="86"/>
      <c r="BY41" s="86"/>
      <c r="BZ41" s="86"/>
      <c r="CA41" s="86"/>
      <c r="CB41" s="86"/>
      <c r="CC41" s="86"/>
      <c r="CD41" s="86"/>
      <c r="CE41" s="86"/>
      <c r="CF41" s="86"/>
      <c r="CG41" s="86"/>
      <c r="CH41" s="86"/>
      <c r="CI41" s="86"/>
      <c r="CJ41" s="86"/>
      <c r="CK41" s="86"/>
      <c r="CL41" s="86"/>
      <c r="CM41" s="87"/>
      <c r="CN41" s="46"/>
      <c r="CO41" s="18"/>
      <c r="CP41" s="18"/>
      <c r="CQ41" s="18"/>
      <c r="CR41" s="18"/>
      <c r="CS41" s="11"/>
    </row>
    <row r="42" spans="1:97" ht="32.25" customHeight="1" thickBot="1" x14ac:dyDescent="0.35">
      <c r="A42" s="15">
        <v>600</v>
      </c>
      <c r="B42" s="137" t="s">
        <v>1335</v>
      </c>
      <c r="C42" s="27"/>
      <c r="D42" s="69"/>
      <c r="E42" s="69"/>
      <c r="F42" s="69"/>
      <c r="G42" s="69"/>
      <c r="H42" s="69"/>
      <c r="I42" s="69"/>
      <c r="J42" s="69"/>
      <c r="K42" s="69"/>
      <c r="L42" s="69"/>
      <c r="M42" s="69"/>
      <c r="N42" s="69"/>
      <c r="O42" s="69"/>
      <c r="P42" s="69"/>
      <c r="Q42" s="69"/>
      <c r="R42" s="69"/>
      <c r="S42" s="69"/>
      <c r="T42" s="69"/>
      <c r="U42" s="43"/>
      <c r="V42" s="44"/>
      <c r="W42" s="44"/>
      <c r="X42" s="44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4"/>
      <c r="BJ42" s="44"/>
      <c r="BK42" s="46"/>
      <c r="BL42" s="46"/>
      <c r="BM42" s="46"/>
      <c r="BN42" s="46"/>
      <c r="BO42" s="46"/>
      <c r="BP42" s="46"/>
      <c r="BQ42" s="46"/>
      <c r="BR42" s="46"/>
      <c r="BS42" s="46"/>
      <c r="BT42" s="46"/>
      <c r="BU42" s="46"/>
      <c r="BV42" s="46"/>
      <c r="BW42" s="46"/>
      <c r="BX42" s="46"/>
      <c r="BY42" s="46"/>
      <c r="BZ42" s="46"/>
      <c r="CA42" s="46"/>
      <c r="CB42" s="46"/>
      <c r="CC42" s="46"/>
      <c r="CD42" s="46"/>
      <c r="CE42" s="46"/>
      <c r="CF42" s="46"/>
      <c r="CG42" s="46"/>
      <c r="CH42" s="46"/>
      <c r="CI42" s="46"/>
      <c r="CJ42" s="46"/>
      <c r="CK42" s="46"/>
      <c r="CL42" s="46"/>
      <c r="CM42" s="46"/>
      <c r="CN42" s="46"/>
      <c r="CO42" s="18"/>
      <c r="CP42" s="18"/>
      <c r="CQ42" s="18"/>
      <c r="CR42" s="18"/>
      <c r="CS42" s="11"/>
    </row>
    <row r="43" spans="1:97" ht="32.25" customHeight="1" thickBot="1" x14ac:dyDescent="0.35">
      <c r="A43" s="15">
        <v>1000</v>
      </c>
      <c r="B43" s="138"/>
      <c r="C43" s="27"/>
      <c r="D43" s="69"/>
      <c r="E43" s="69"/>
      <c r="F43" s="69"/>
      <c r="G43" s="69"/>
      <c r="H43" s="69"/>
      <c r="I43" s="69"/>
      <c r="J43" s="69"/>
      <c r="K43" s="69"/>
      <c r="L43" s="88" t="s">
        <v>3</v>
      </c>
      <c r="M43" s="69"/>
      <c r="N43" s="69"/>
      <c r="O43" s="69"/>
      <c r="P43" s="69"/>
      <c r="Q43" s="69"/>
      <c r="R43" s="69"/>
      <c r="S43" s="69"/>
      <c r="T43" s="69"/>
      <c r="U43" s="43"/>
      <c r="V43" s="44"/>
      <c r="W43" s="44"/>
      <c r="X43" s="44"/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5"/>
      <c r="AM43" s="45"/>
      <c r="AN43" s="45"/>
      <c r="AO43" s="45"/>
      <c r="AP43" s="88" t="s">
        <v>3</v>
      </c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  <c r="BI43" s="44"/>
      <c r="BJ43" s="44"/>
      <c r="BK43" s="46"/>
      <c r="BL43" s="46"/>
      <c r="BM43" s="46"/>
      <c r="BN43" s="46"/>
      <c r="BO43" s="46"/>
      <c r="BP43" s="46"/>
      <c r="BQ43" s="46"/>
      <c r="BR43" s="46"/>
      <c r="BS43" s="46"/>
      <c r="BT43" s="46"/>
      <c r="BU43" s="46"/>
      <c r="BV43" s="46"/>
      <c r="BW43" s="46"/>
      <c r="BX43" s="46"/>
      <c r="BY43" s="88" t="s">
        <v>3</v>
      </c>
      <c r="BZ43" s="46"/>
      <c r="CA43" s="46"/>
      <c r="CB43" s="46"/>
      <c r="CC43" s="46"/>
      <c r="CD43" s="46"/>
      <c r="CE43" s="46"/>
      <c r="CF43" s="46"/>
      <c r="CG43" s="46"/>
      <c r="CH43" s="46"/>
      <c r="CI43" s="46"/>
      <c r="CJ43" s="46"/>
      <c r="CK43" s="46"/>
      <c r="CL43" s="46"/>
      <c r="CM43" s="46"/>
      <c r="CN43" s="46"/>
      <c r="CO43" s="18"/>
      <c r="CP43" s="18"/>
      <c r="CQ43" s="18"/>
      <c r="CR43" s="18"/>
      <c r="CS43" s="11"/>
    </row>
    <row r="44" spans="1:97" ht="32.25" customHeight="1" x14ac:dyDescent="0.3">
      <c r="A44" s="15">
        <v>600</v>
      </c>
      <c r="B44" s="138"/>
      <c r="C44" s="27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69"/>
      <c r="P44" s="69"/>
      <c r="Q44" s="69"/>
      <c r="R44" s="69"/>
      <c r="S44" s="69"/>
      <c r="T44" s="69"/>
      <c r="U44" s="43"/>
      <c r="V44" s="44"/>
      <c r="W44" s="44"/>
      <c r="X44" s="44"/>
      <c r="Y44" s="45"/>
      <c r="Z44" s="45"/>
      <c r="AA44" s="45"/>
      <c r="AB44" s="45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  <c r="BI44" s="44"/>
      <c r="BJ44" s="44"/>
      <c r="BK44" s="46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6"/>
      <c r="BX44" s="46"/>
      <c r="BY44" s="46"/>
      <c r="BZ44" s="46"/>
      <c r="CA44" s="46"/>
      <c r="CB44" s="46"/>
      <c r="CC44" s="46"/>
      <c r="CD44" s="46"/>
      <c r="CE44" s="46"/>
      <c r="CF44" s="46"/>
      <c r="CG44" s="46"/>
      <c r="CH44" s="46"/>
      <c r="CI44" s="46"/>
      <c r="CJ44" s="46"/>
      <c r="CK44" s="46"/>
      <c r="CL44" s="46"/>
      <c r="CM44" s="46"/>
      <c r="CN44" s="46"/>
      <c r="CO44" s="18"/>
      <c r="CP44" s="18"/>
      <c r="CQ44" s="18"/>
      <c r="CR44" s="18"/>
      <c r="CS44" s="11"/>
    </row>
    <row r="45" spans="1:97" ht="32.25" customHeight="1" thickBot="1" x14ac:dyDescent="0.35">
      <c r="A45" s="15">
        <v>1000</v>
      </c>
      <c r="B45" s="138"/>
      <c r="C45" s="27"/>
      <c r="D45" s="89"/>
      <c r="E45" s="67"/>
      <c r="F45" s="69"/>
      <c r="G45" s="67"/>
      <c r="H45" s="69"/>
      <c r="I45" s="67"/>
      <c r="J45" s="69"/>
      <c r="K45" s="67"/>
      <c r="L45" s="69"/>
      <c r="M45" s="67"/>
      <c r="N45" s="69"/>
      <c r="O45" s="69"/>
      <c r="P45" s="69"/>
      <c r="Q45" s="69"/>
      <c r="R45" s="69"/>
      <c r="S45" s="69"/>
      <c r="T45" s="69"/>
      <c r="U45" s="43"/>
      <c r="V45" s="44"/>
      <c r="W45" s="44"/>
      <c r="X45" s="44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  <c r="BI45" s="44"/>
      <c r="BJ45" s="44"/>
      <c r="BK45" s="46"/>
      <c r="BL45" s="46"/>
      <c r="BM45" s="46"/>
      <c r="BN45" s="46"/>
      <c r="BO45" s="46"/>
      <c r="BP45" s="46"/>
      <c r="BQ45" s="46"/>
      <c r="BR45" s="46"/>
      <c r="BS45" s="46"/>
      <c r="BT45" s="46"/>
      <c r="BU45" s="46"/>
      <c r="BV45" s="46"/>
      <c r="BW45" s="46"/>
      <c r="BX45" s="46"/>
      <c r="BY45" s="46"/>
      <c r="BZ45" s="46"/>
      <c r="CA45" s="46"/>
      <c r="CB45" s="46"/>
      <c r="CC45" s="46"/>
      <c r="CD45" s="46"/>
      <c r="CE45" s="46"/>
      <c r="CF45" s="46"/>
      <c r="CG45" s="46"/>
      <c r="CH45" s="46"/>
      <c r="CI45" s="46"/>
      <c r="CJ45" s="46"/>
      <c r="CK45" s="46"/>
      <c r="CL45" s="46"/>
      <c r="CM45" s="46"/>
      <c r="CN45" s="46"/>
      <c r="CO45" s="18"/>
      <c r="CP45" s="18"/>
      <c r="CQ45" s="18"/>
      <c r="CR45" s="18"/>
      <c r="CS45" s="11"/>
    </row>
    <row r="46" spans="1:97" ht="32.25" customHeight="1" thickBot="1" x14ac:dyDescent="0.35">
      <c r="A46" s="15">
        <v>600</v>
      </c>
      <c r="B46" s="138"/>
      <c r="C46" s="27"/>
      <c r="D46" s="89"/>
      <c r="E46" s="67"/>
      <c r="F46" s="69"/>
      <c r="G46" s="67"/>
      <c r="H46" s="69"/>
      <c r="I46" s="67"/>
      <c r="J46" s="69"/>
      <c r="K46" s="165" t="s">
        <v>60</v>
      </c>
      <c r="L46" s="166"/>
      <c r="M46" s="67"/>
      <c r="N46" s="69"/>
      <c r="O46" s="67"/>
      <c r="P46" s="69"/>
      <c r="Q46" s="69"/>
      <c r="R46" s="69"/>
      <c r="S46" s="69"/>
      <c r="T46" s="69"/>
      <c r="U46" s="43"/>
      <c r="V46" s="44"/>
      <c r="W46" s="44"/>
      <c r="X46" s="44"/>
      <c r="Y46" s="45"/>
      <c r="Z46" s="45"/>
      <c r="AA46" s="45"/>
      <c r="AB46" s="45"/>
      <c r="AC46" s="45"/>
      <c r="AD46" s="45"/>
      <c r="AE46" s="45"/>
      <c r="AF46" s="45"/>
      <c r="AG46" s="45"/>
      <c r="AH46" s="45"/>
      <c r="AI46" s="45"/>
      <c r="AJ46" s="45"/>
      <c r="AK46" s="45"/>
      <c r="AL46" s="45"/>
      <c r="AM46" s="45"/>
      <c r="AN46" s="45"/>
      <c r="AO46" s="167" t="s">
        <v>60</v>
      </c>
      <c r="AP46" s="168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  <c r="BI46" s="44"/>
      <c r="BJ46" s="44"/>
      <c r="BK46" s="46"/>
      <c r="BL46" s="46"/>
      <c r="BM46" s="46"/>
      <c r="BN46" s="46"/>
      <c r="BO46" s="46"/>
      <c r="BP46" s="46"/>
      <c r="BQ46" s="46"/>
      <c r="BR46" s="46"/>
      <c r="BS46" s="46"/>
      <c r="BT46" s="46"/>
      <c r="BU46" s="46"/>
      <c r="BV46" s="46"/>
      <c r="BW46" s="46"/>
      <c r="BX46" s="132" t="s">
        <v>60</v>
      </c>
      <c r="BY46" s="133"/>
      <c r="BZ46" s="46"/>
      <c r="CA46" s="46"/>
      <c r="CB46" s="46"/>
      <c r="CC46" s="46"/>
      <c r="CD46" s="46"/>
      <c r="CE46" s="46"/>
      <c r="CF46" s="46"/>
      <c r="CG46" s="46"/>
      <c r="CH46" s="46"/>
      <c r="CI46" s="46"/>
      <c r="CJ46" s="46"/>
      <c r="CK46" s="46"/>
      <c r="CL46" s="46"/>
      <c r="CM46" s="46"/>
      <c r="CN46" s="46"/>
      <c r="CO46" s="18"/>
      <c r="CP46" s="18"/>
      <c r="CQ46" s="18"/>
      <c r="CR46" s="18"/>
      <c r="CS46" s="11"/>
    </row>
    <row r="47" spans="1:97" ht="32.25" customHeight="1" thickBot="1" x14ac:dyDescent="0.35">
      <c r="A47" s="15">
        <v>1000</v>
      </c>
      <c r="B47" s="138"/>
      <c r="C47" s="27"/>
      <c r="D47" s="147" t="s">
        <v>4</v>
      </c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9"/>
      <c r="U47" s="43"/>
      <c r="V47" s="44"/>
      <c r="W47" s="44"/>
      <c r="X47" s="44"/>
      <c r="Y47" s="159" t="s">
        <v>48</v>
      </c>
      <c r="Z47" s="160"/>
      <c r="AA47" s="160"/>
      <c r="AB47" s="160"/>
      <c r="AC47" s="160"/>
      <c r="AD47" s="160"/>
      <c r="AE47" s="160"/>
      <c r="AF47" s="160"/>
      <c r="AG47" s="160"/>
      <c r="AH47" s="160"/>
      <c r="AI47" s="160"/>
      <c r="AJ47" s="160"/>
      <c r="AK47" s="160"/>
      <c r="AL47" s="160"/>
      <c r="AM47" s="160"/>
      <c r="AN47" s="160"/>
      <c r="AO47" s="160"/>
      <c r="AP47" s="160"/>
      <c r="AQ47" s="160"/>
      <c r="AR47" s="160"/>
      <c r="AS47" s="160"/>
      <c r="AT47" s="160"/>
      <c r="AU47" s="160"/>
      <c r="AV47" s="160"/>
      <c r="AW47" s="160"/>
      <c r="AX47" s="160"/>
      <c r="AY47" s="160"/>
      <c r="AZ47" s="160"/>
      <c r="BA47" s="160"/>
      <c r="BB47" s="160"/>
      <c r="BC47" s="160"/>
      <c r="BD47" s="160"/>
      <c r="BE47" s="160"/>
      <c r="BF47" s="160"/>
      <c r="BG47" s="161"/>
      <c r="BH47" s="38"/>
      <c r="BI47" s="29"/>
      <c r="BJ47" s="29"/>
      <c r="BK47" s="162" t="s">
        <v>49</v>
      </c>
      <c r="BL47" s="163"/>
      <c r="BM47" s="163"/>
      <c r="BN47" s="163"/>
      <c r="BO47" s="163"/>
      <c r="BP47" s="163"/>
      <c r="BQ47" s="163"/>
      <c r="BR47" s="163"/>
      <c r="BS47" s="163"/>
      <c r="BT47" s="163"/>
      <c r="BU47" s="163"/>
      <c r="BV47" s="163"/>
      <c r="BW47" s="163"/>
      <c r="BX47" s="163"/>
      <c r="BY47" s="163"/>
      <c r="BZ47" s="163"/>
      <c r="CA47" s="163"/>
      <c r="CB47" s="163"/>
      <c r="CC47" s="163"/>
      <c r="CD47" s="163"/>
      <c r="CE47" s="163"/>
      <c r="CF47" s="163"/>
      <c r="CG47" s="163"/>
      <c r="CH47" s="163"/>
      <c r="CI47" s="163"/>
      <c r="CJ47" s="163"/>
      <c r="CK47" s="163"/>
      <c r="CL47" s="163"/>
      <c r="CM47" s="164"/>
      <c r="CN47" s="46"/>
      <c r="CO47" s="18"/>
      <c r="CP47" s="18"/>
      <c r="CQ47" s="18"/>
      <c r="CR47" s="18"/>
      <c r="CS47" s="11"/>
    </row>
    <row r="48" spans="1:97" ht="32.25" customHeight="1" thickBot="1" x14ac:dyDescent="0.35">
      <c r="A48" s="15">
        <v>600</v>
      </c>
      <c r="B48" s="138"/>
      <c r="C48" s="27"/>
      <c r="D48" s="90"/>
      <c r="E48" s="56" t="s">
        <v>233</v>
      </c>
      <c r="F48" s="57"/>
      <c r="G48" s="56" t="s">
        <v>234</v>
      </c>
      <c r="H48" s="57"/>
      <c r="I48" s="56" t="s">
        <v>235</v>
      </c>
      <c r="J48" s="57"/>
      <c r="K48" s="56" t="s">
        <v>236</v>
      </c>
      <c r="L48" s="57"/>
      <c r="M48" s="56" t="s">
        <v>237</v>
      </c>
      <c r="N48" s="57"/>
      <c r="O48" s="56" t="s">
        <v>238</v>
      </c>
      <c r="P48" s="57"/>
      <c r="Q48" s="56" t="s">
        <v>239</v>
      </c>
      <c r="R48" s="57"/>
      <c r="S48" s="56" t="s">
        <v>240</v>
      </c>
      <c r="T48" s="58"/>
      <c r="U48" s="120" t="s">
        <v>14</v>
      </c>
      <c r="V48" s="92"/>
      <c r="W48" s="92"/>
      <c r="X48" s="92"/>
      <c r="Y48" s="59"/>
      <c r="Z48" s="60" t="s">
        <v>595</v>
      </c>
      <c r="AA48" s="61"/>
      <c r="AB48" s="60" t="s">
        <v>596</v>
      </c>
      <c r="AC48" s="61"/>
      <c r="AD48" s="60" t="s">
        <v>597</v>
      </c>
      <c r="AE48" s="61"/>
      <c r="AF48" s="60" t="s">
        <v>598</v>
      </c>
      <c r="AG48" s="61"/>
      <c r="AH48" s="60" t="s">
        <v>599</v>
      </c>
      <c r="AI48" s="61"/>
      <c r="AJ48" s="60" t="s">
        <v>600</v>
      </c>
      <c r="AK48" s="61"/>
      <c r="AL48" s="60" t="s">
        <v>601</v>
      </c>
      <c r="AM48" s="61"/>
      <c r="AN48" s="60" t="s">
        <v>602</v>
      </c>
      <c r="AO48" s="61"/>
      <c r="AP48" s="60" t="s">
        <v>603</v>
      </c>
      <c r="AQ48" s="61"/>
      <c r="AR48" s="60" t="s">
        <v>604</v>
      </c>
      <c r="AS48" s="61"/>
      <c r="AT48" s="60" t="s">
        <v>605</v>
      </c>
      <c r="AU48" s="61"/>
      <c r="AV48" s="60" t="s">
        <v>606</v>
      </c>
      <c r="AW48" s="61"/>
      <c r="AX48" s="60" t="s">
        <v>607</v>
      </c>
      <c r="AY48" s="61"/>
      <c r="AZ48" s="60" t="s">
        <v>608</v>
      </c>
      <c r="BA48" s="61"/>
      <c r="BB48" s="60" t="s">
        <v>609</v>
      </c>
      <c r="BC48" s="61"/>
      <c r="BD48" s="60" t="s">
        <v>610</v>
      </c>
      <c r="BE48" s="61"/>
      <c r="BF48" s="60" t="s">
        <v>611</v>
      </c>
      <c r="BG48" s="72"/>
      <c r="BH48" s="118" t="s">
        <v>31</v>
      </c>
      <c r="BI48" s="91"/>
      <c r="BJ48" s="91"/>
      <c r="BK48" s="73"/>
      <c r="BL48" s="64" t="s">
        <v>1117</v>
      </c>
      <c r="BM48" s="65"/>
      <c r="BN48" s="64" t="s">
        <v>1118</v>
      </c>
      <c r="BO48" s="65"/>
      <c r="BP48" s="64" t="s">
        <v>1119</v>
      </c>
      <c r="BQ48" s="65"/>
      <c r="BR48" s="64" t="s">
        <v>1120</v>
      </c>
      <c r="BS48" s="65"/>
      <c r="BT48" s="64" t="s">
        <v>1121</v>
      </c>
      <c r="BU48" s="65"/>
      <c r="BV48" s="64" t="s">
        <v>1122</v>
      </c>
      <c r="BW48" s="65"/>
      <c r="BX48" s="64" t="s">
        <v>1123</v>
      </c>
      <c r="BY48" s="65"/>
      <c r="BZ48" s="64" t="s">
        <v>1124</v>
      </c>
      <c r="CA48" s="65"/>
      <c r="CB48" s="64" t="s">
        <v>1125</v>
      </c>
      <c r="CC48" s="65"/>
      <c r="CD48" s="64" t="s">
        <v>1126</v>
      </c>
      <c r="CE48" s="65"/>
      <c r="CF48" s="64" t="s">
        <v>1127</v>
      </c>
      <c r="CG48" s="65"/>
      <c r="CH48" s="64" t="s">
        <v>1128</v>
      </c>
      <c r="CI48" s="65"/>
      <c r="CJ48" s="64" t="s">
        <v>1129</v>
      </c>
      <c r="CK48" s="65"/>
      <c r="CL48" s="64" t="s">
        <v>1130</v>
      </c>
      <c r="CM48" s="75"/>
      <c r="CN48" s="119" t="s">
        <v>1353</v>
      </c>
      <c r="CO48" s="18"/>
      <c r="CP48" s="18"/>
      <c r="CQ48" s="18"/>
      <c r="CR48" s="20"/>
      <c r="CS48" s="30"/>
    </row>
    <row r="49" spans="1:97" ht="32.25" customHeight="1" thickBot="1" x14ac:dyDescent="0.35">
      <c r="A49" s="15">
        <v>1000</v>
      </c>
      <c r="B49" s="138"/>
      <c r="C49" s="27"/>
      <c r="D49" s="90"/>
      <c r="E49" s="67"/>
      <c r="F49" s="68"/>
      <c r="G49" s="67"/>
      <c r="H49" s="68"/>
      <c r="I49" s="67"/>
      <c r="J49" s="68"/>
      <c r="K49" s="67"/>
      <c r="L49" s="68"/>
      <c r="M49" s="67"/>
      <c r="N49" s="68"/>
      <c r="O49" s="67"/>
      <c r="P49" s="69"/>
      <c r="Q49" s="69"/>
      <c r="R49" s="69"/>
      <c r="S49" s="69"/>
      <c r="T49" s="58"/>
      <c r="U49" s="69"/>
      <c r="V49" s="92"/>
      <c r="W49" s="92"/>
      <c r="X49" s="92"/>
      <c r="Y49" s="70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71"/>
      <c r="BA49" s="71"/>
      <c r="BB49" s="71"/>
      <c r="BC49" s="71"/>
      <c r="BD49" s="71"/>
      <c r="BE49" s="71"/>
      <c r="BF49" s="71"/>
      <c r="BG49" s="72"/>
      <c r="BH49" s="71"/>
      <c r="BI49" s="92"/>
      <c r="BJ49" s="92"/>
      <c r="BK49" s="73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74"/>
      <c r="CJ49" s="74"/>
      <c r="CK49" s="74"/>
      <c r="CL49" s="74"/>
      <c r="CM49" s="75"/>
      <c r="CN49" s="74"/>
      <c r="CO49" s="18"/>
      <c r="CP49" s="18"/>
      <c r="CQ49" s="18"/>
      <c r="CR49" s="18"/>
      <c r="CS49" s="11"/>
    </row>
    <row r="50" spans="1:97" ht="32.25" customHeight="1" thickBot="1" x14ac:dyDescent="0.35">
      <c r="A50" s="15">
        <v>600</v>
      </c>
      <c r="B50" s="139"/>
      <c r="C50" s="27"/>
      <c r="D50" s="90"/>
      <c r="E50" s="56" t="s">
        <v>241</v>
      </c>
      <c r="F50" s="57"/>
      <c r="G50" s="56" t="s">
        <v>242</v>
      </c>
      <c r="H50" s="57"/>
      <c r="I50" s="56" t="s">
        <v>243</v>
      </c>
      <c r="J50" s="57"/>
      <c r="K50" s="56" t="s">
        <v>244</v>
      </c>
      <c r="L50" s="57"/>
      <c r="M50" s="56" t="s">
        <v>245</v>
      </c>
      <c r="N50" s="57"/>
      <c r="O50" s="56" t="s">
        <v>246</v>
      </c>
      <c r="P50" s="57"/>
      <c r="Q50" s="56" t="s">
        <v>247</v>
      </c>
      <c r="R50" s="57"/>
      <c r="S50" s="56" t="s">
        <v>248</v>
      </c>
      <c r="T50" s="58"/>
      <c r="U50" s="120" t="s">
        <v>15</v>
      </c>
      <c r="V50" s="92"/>
      <c r="W50" s="92"/>
      <c r="X50" s="92"/>
      <c r="Y50" s="59"/>
      <c r="Z50" s="60" t="s">
        <v>612</v>
      </c>
      <c r="AA50" s="61"/>
      <c r="AB50" s="60" t="s">
        <v>613</v>
      </c>
      <c r="AC50" s="61"/>
      <c r="AD50" s="60" t="s">
        <v>614</v>
      </c>
      <c r="AE50" s="61"/>
      <c r="AF50" s="60" t="s">
        <v>615</v>
      </c>
      <c r="AG50" s="61"/>
      <c r="AH50" s="60" t="s">
        <v>616</v>
      </c>
      <c r="AI50" s="61"/>
      <c r="AJ50" s="60" t="s">
        <v>617</v>
      </c>
      <c r="AK50" s="61"/>
      <c r="AL50" s="60" t="s">
        <v>618</v>
      </c>
      <c r="AM50" s="61"/>
      <c r="AN50" s="60" t="s">
        <v>619</v>
      </c>
      <c r="AO50" s="61"/>
      <c r="AP50" s="60" t="s">
        <v>620</v>
      </c>
      <c r="AQ50" s="61"/>
      <c r="AR50" s="60" t="s">
        <v>621</v>
      </c>
      <c r="AS50" s="61"/>
      <c r="AT50" s="60" t="s">
        <v>622</v>
      </c>
      <c r="AU50" s="61"/>
      <c r="AV50" s="60" t="s">
        <v>623</v>
      </c>
      <c r="AW50" s="61"/>
      <c r="AX50" s="60" t="s">
        <v>624</v>
      </c>
      <c r="AY50" s="61"/>
      <c r="AZ50" s="60" t="s">
        <v>625</v>
      </c>
      <c r="BA50" s="61"/>
      <c r="BB50" s="60" t="s">
        <v>626</v>
      </c>
      <c r="BC50" s="61"/>
      <c r="BD50" s="60" t="s">
        <v>627</v>
      </c>
      <c r="BE50" s="61"/>
      <c r="BF50" s="60" t="s">
        <v>628</v>
      </c>
      <c r="BG50" s="72"/>
      <c r="BH50" s="118" t="s">
        <v>32</v>
      </c>
      <c r="BI50" s="91"/>
      <c r="BJ50" s="91"/>
      <c r="BK50" s="73"/>
      <c r="BL50" s="64" t="s">
        <v>1131</v>
      </c>
      <c r="BM50" s="65"/>
      <c r="BN50" s="64" t="s">
        <v>1132</v>
      </c>
      <c r="BO50" s="65"/>
      <c r="BP50" s="64" t="s">
        <v>1133</v>
      </c>
      <c r="BQ50" s="65"/>
      <c r="BR50" s="64" t="s">
        <v>1134</v>
      </c>
      <c r="BS50" s="65"/>
      <c r="BT50" s="64" t="s">
        <v>1135</v>
      </c>
      <c r="BU50" s="65"/>
      <c r="BV50" s="64" t="s">
        <v>1136</v>
      </c>
      <c r="BW50" s="65"/>
      <c r="BX50" s="64" t="s">
        <v>1137</v>
      </c>
      <c r="BY50" s="65"/>
      <c r="BZ50" s="64" t="s">
        <v>1138</v>
      </c>
      <c r="CA50" s="65"/>
      <c r="CB50" s="64" t="s">
        <v>1139</v>
      </c>
      <c r="CC50" s="65"/>
      <c r="CD50" s="64" t="s">
        <v>1140</v>
      </c>
      <c r="CE50" s="65"/>
      <c r="CF50" s="64" t="s">
        <v>1141</v>
      </c>
      <c r="CG50" s="65"/>
      <c r="CH50" s="64" t="s">
        <v>1142</v>
      </c>
      <c r="CI50" s="65"/>
      <c r="CJ50" s="64" t="s">
        <v>1143</v>
      </c>
      <c r="CK50" s="65"/>
      <c r="CL50" s="64" t="s">
        <v>1144</v>
      </c>
      <c r="CM50" s="75"/>
      <c r="CN50" s="119" t="s">
        <v>1354</v>
      </c>
      <c r="CO50" s="18"/>
      <c r="CP50" s="18"/>
      <c r="CQ50" s="18"/>
      <c r="CR50" s="20"/>
      <c r="CS50" s="30"/>
    </row>
    <row r="51" spans="1:97" ht="32.25" customHeight="1" thickBot="1" x14ac:dyDescent="0.35">
      <c r="A51" s="15">
        <v>1000</v>
      </c>
      <c r="B51" s="16"/>
      <c r="C51" s="27"/>
      <c r="D51" s="90"/>
      <c r="E51" s="67"/>
      <c r="F51" s="68"/>
      <c r="G51" s="67"/>
      <c r="H51" s="68"/>
      <c r="I51" s="67"/>
      <c r="J51" s="68"/>
      <c r="K51" s="67"/>
      <c r="L51" s="68"/>
      <c r="M51" s="67"/>
      <c r="N51" s="68"/>
      <c r="O51" s="67"/>
      <c r="P51" s="69"/>
      <c r="Q51" s="69"/>
      <c r="R51" s="69"/>
      <c r="S51" s="69"/>
      <c r="T51" s="58"/>
      <c r="U51" s="69"/>
      <c r="V51" s="92"/>
      <c r="W51" s="92"/>
      <c r="X51" s="92"/>
      <c r="Y51" s="70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  <c r="AL51" s="71"/>
      <c r="AM51" s="71"/>
      <c r="AN51" s="71"/>
      <c r="AO51" s="71"/>
      <c r="AP51" s="71"/>
      <c r="AQ51" s="71"/>
      <c r="AR51" s="71"/>
      <c r="AS51" s="71"/>
      <c r="AT51" s="71"/>
      <c r="AU51" s="71"/>
      <c r="AV51" s="71"/>
      <c r="AW51" s="71"/>
      <c r="AX51" s="71"/>
      <c r="AY51" s="71"/>
      <c r="AZ51" s="71"/>
      <c r="BA51" s="71"/>
      <c r="BB51" s="71"/>
      <c r="BC51" s="71"/>
      <c r="BD51" s="71"/>
      <c r="BE51" s="71"/>
      <c r="BF51" s="71"/>
      <c r="BG51" s="72"/>
      <c r="BH51" s="71"/>
      <c r="BI51" s="92"/>
      <c r="BJ51" s="92"/>
      <c r="BK51" s="73"/>
      <c r="BL51" s="74"/>
      <c r="BM51" s="74"/>
      <c r="BN51" s="74"/>
      <c r="BO51" s="74"/>
      <c r="BP51" s="74"/>
      <c r="BQ51" s="74"/>
      <c r="BR51" s="74"/>
      <c r="BS51" s="74"/>
      <c r="BT51" s="74"/>
      <c r="BU51" s="74"/>
      <c r="BV51" s="74"/>
      <c r="BW51" s="74"/>
      <c r="BX51" s="74"/>
      <c r="BY51" s="74"/>
      <c r="BZ51" s="74"/>
      <c r="CA51" s="74"/>
      <c r="CB51" s="74"/>
      <c r="CC51" s="74"/>
      <c r="CD51" s="74"/>
      <c r="CE51" s="74"/>
      <c r="CF51" s="74"/>
      <c r="CG51" s="74"/>
      <c r="CH51" s="74"/>
      <c r="CI51" s="74"/>
      <c r="CJ51" s="74"/>
      <c r="CK51" s="74"/>
      <c r="CL51" s="74"/>
      <c r="CM51" s="75"/>
      <c r="CN51" s="74"/>
      <c r="CO51" s="18"/>
      <c r="CP51" s="18"/>
      <c r="CQ51" s="18"/>
      <c r="CR51" s="18"/>
      <c r="CS51" s="11"/>
    </row>
    <row r="52" spans="1:97" ht="32.25" customHeight="1" thickBot="1" x14ac:dyDescent="0.35">
      <c r="A52" s="15">
        <v>600</v>
      </c>
      <c r="B52" s="16"/>
      <c r="C52" s="16"/>
      <c r="D52" s="49"/>
      <c r="E52" s="56" t="s">
        <v>249</v>
      </c>
      <c r="F52" s="57"/>
      <c r="G52" s="56" t="s">
        <v>250</v>
      </c>
      <c r="H52" s="57"/>
      <c r="I52" s="56" t="s">
        <v>251</v>
      </c>
      <c r="J52" s="57"/>
      <c r="K52" s="56" t="s">
        <v>252</v>
      </c>
      <c r="L52" s="57"/>
      <c r="M52" s="56" t="s">
        <v>253</v>
      </c>
      <c r="N52" s="57"/>
      <c r="O52" s="56" t="s">
        <v>254</v>
      </c>
      <c r="P52" s="57"/>
      <c r="Q52" s="56" t="s">
        <v>255</v>
      </c>
      <c r="R52" s="57"/>
      <c r="S52" s="56" t="s">
        <v>256</v>
      </c>
      <c r="T52" s="58"/>
      <c r="U52" s="120" t="s">
        <v>16</v>
      </c>
      <c r="V52" s="92"/>
      <c r="W52" s="92"/>
      <c r="X52" s="92"/>
      <c r="Y52" s="59"/>
      <c r="Z52" s="60" t="s">
        <v>629</v>
      </c>
      <c r="AA52" s="61"/>
      <c r="AB52" s="60" t="s">
        <v>630</v>
      </c>
      <c r="AC52" s="61"/>
      <c r="AD52" s="60" t="s">
        <v>631</v>
      </c>
      <c r="AE52" s="61"/>
      <c r="AF52" s="60" t="s">
        <v>632</v>
      </c>
      <c r="AG52" s="61"/>
      <c r="AH52" s="60" t="s">
        <v>633</v>
      </c>
      <c r="AI52" s="61"/>
      <c r="AJ52" s="60" t="s">
        <v>634</v>
      </c>
      <c r="AK52" s="61"/>
      <c r="AL52" s="60" t="s">
        <v>635</v>
      </c>
      <c r="AM52" s="61"/>
      <c r="AN52" s="60" t="s">
        <v>636</v>
      </c>
      <c r="AO52" s="61"/>
      <c r="AP52" s="60" t="s">
        <v>637</v>
      </c>
      <c r="AQ52" s="61"/>
      <c r="AR52" s="60" t="s">
        <v>638</v>
      </c>
      <c r="AS52" s="61"/>
      <c r="AT52" s="60" t="s">
        <v>639</v>
      </c>
      <c r="AU52" s="61"/>
      <c r="AV52" s="60" t="s">
        <v>640</v>
      </c>
      <c r="AW52" s="61"/>
      <c r="AX52" s="60" t="s">
        <v>641</v>
      </c>
      <c r="AY52" s="61"/>
      <c r="AZ52" s="60" t="s">
        <v>642</v>
      </c>
      <c r="BA52" s="61"/>
      <c r="BB52" s="60" t="s">
        <v>643</v>
      </c>
      <c r="BC52" s="61"/>
      <c r="BD52" s="60" t="s">
        <v>644</v>
      </c>
      <c r="BE52" s="61"/>
      <c r="BF52" s="60" t="s">
        <v>645</v>
      </c>
      <c r="BG52" s="72"/>
      <c r="BH52" s="118" t="s">
        <v>33</v>
      </c>
      <c r="BI52" s="91"/>
      <c r="BJ52" s="91"/>
      <c r="BK52" s="73"/>
      <c r="BL52" s="64" t="s">
        <v>1145</v>
      </c>
      <c r="BM52" s="65"/>
      <c r="BN52" s="64" t="s">
        <v>1146</v>
      </c>
      <c r="BO52" s="65"/>
      <c r="BP52" s="64" t="s">
        <v>1147</v>
      </c>
      <c r="BQ52" s="65"/>
      <c r="BR52" s="64" t="s">
        <v>1148</v>
      </c>
      <c r="BS52" s="65"/>
      <c r="BT52" s="64" t="s">
        <v>1149</v>
      </c>
      <c r="BU52" s="65"/>
      <c r="BV52" s="64" t="s">
        <v>1150</v>
      </c>
      <c r="BW52" s="65"/>
      <c r="BX52" s="64" t="s">
        <v>1151</v>
      </c>
      <c r="BY52" s="65"/>
      <c r="BZ52" s="64" t="s">
        <v>1152</v>
      </c>
      <c r="CA52" s="65"/>
      <c r="CB52" s="64" t="s">
        <v>1153</v>
      </c>
      <c r="CC52" s="65"/>
      <c r="CD52" s="64" t="s">
        <v>1154</v>
      </c>
      <c r="CE52" s="65"/>
      <c r="CF52" s="64" t="s">
        <v>1155</v>
      </c>
      <c r="CG52" s="65"/>
      <c r="CH52" s="64" t="s">
        <v>1156</v>
      </c>
      <c r="CI52" s="65"/>
      <c r="CJ52" s="64" t="s">
        <v>1157</v>
      </c>
      <c r="CK52" s="65"/>
      <c r="CL52" s="64" t="s">
        <v>1158</v>
      </c>
      <c r="CM52" s="75"/>
      <c r="CN52" s="119" t="s">
        <v>1355</v>
      </c>
      <c r="CO52" s="18"/>
      <c r="CP52" s="18"/>
      <c r="CQ52" s="18"/>
      <c r="CR52" s="20"/>
      <c r="CS52" s="30"/>
    </row>
    <row r="53" spans="1:97" ht="32.25" customHeight="1" thickBot="1" x14ac:dyDescent="0.35">
      <c r="A53" s="15">
        <v>1000</v>
      </c>
      <c r="B53" s="16"/>
      <c r="C53" s="16"/>
      <c r="D53" s="49"/>
      <c r="E53" s="67"/>
      <c r="F53" s="68"/>
      <c r="G53" s="67"/>
      <c r="H53" s="68"/>
      <c r="I53" s="67"/>
      <c r="J53" s="68"/>
      <c r="K53" s="67"/>
      <c r="L53" s="68"/>
      <c r="M53" s="67"/>
      <c r="N53" s="68"/>
      <c r="O53" s="67"/>
      <c r="P53" s="69"/>
      <c r="Q53" s="69"/>
      <c r="R53" s="69"/>
      <c r="S53" s="69"/>
      <c r="T53" s="58"/>
      <c r="U53" s="69"/>
      <c r="V53" s="92"/>
      <c r="W53" s="92"/>
      <c r="X53" s="92"/>
      <c r="Y53" s="70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  <c r="AL53" s="71"/>
      <c r="AM53" s="71"/>
      <c r="AN53" s="71"/>
      <c r="AO53" s="71"/>
      <c r="AP53" s="71"/>
      <c r="AQ53" s="71"/>
      <c r="AR53" s="71"/>
      <c r="AS53" s="71"/>
      <c r="AT53" s="71"/>
      <c r="AU53" s="71"/>
      <c r="AV53" s="71"/>
      <c r="AW53" s="71"/>
      <c r="AX53" s="71"/>
      <c r="AY53" s="71"/>
      <c r="AZ53" s="71"/>
      <c r="BA53" s="71"/>
      <c r="BB53" s="71"/>
      <c r="BC53" s="71"/>
      <c r="BD53" s="71"/>
      <c r="BE53" s="71"/>
      <c r="BF53" s="71"/>
      <c r="BG53" s="72"/>
      <c r="BH53" s="71"/>
      <c r="BI53" s="92"/>
      <c r="BJ53" s="92"/>
      <c r="BK53" s="73"/>
      <c r="BL53" s="74"/>
      <c r="BM53" s="74"/>
      <c r="BN53" s="74"/>
      <c r="BO53" s="74"/>
      <c r="BP53" s="74"/>
      <c r="BQ53" s="74"/>
      <c r="BR53" s="74"/>
      <c r="BS53" s="74"/>
      <c r="BT53" s="74"/>
      <c r="BU53" s="74"/>
      <c r="BV53" s="74"/>
      <c r="BW53" s="74"/>
      <c r="BX53" s="74"/>
      <c r="BY53" s="74"/>
      <c r="BZ53" s="74"/>
      <c r="CA53" s="74"/>
      <c r="CB53" s="74"/>
      <c r="CC53" s="74"/>
      <c r="CD53" s="74"/>
      <c r="CE53" s="74"/>
      <c r="CF53" s="74"/>
      <c r="CG53" s="74"/>
      <c r="CH53" s="74"/>
      <c r="CI53" s="74"/>
      <c r="CJ53" s="74"/>
      <c r="CK53" s="74"/>
      <c r="CL53" s="74"/>
      <c r="CM53" s="75"/>
      <c r="CN53" s="74"/>
      <c r="CO53" s="18"/>
      <c r="CP53" s="18"/>
      <c r="CQ53" s="18"/>
      <c r="CR53" s="18"/>
      <c r="CS53" s="11"/>
    </row>
    <row r="54" spans="1:97" ht="32.25" customHeight="1" thickBot="1" x14ac:dyDescent="0.35">
      <c r="A54" s="15">
        <v>600</v>
      </c>
      <c r="B54" s="16"/>
      <c r="C54" s="16"/>
      <c r="D54" s="49"/>
      <c r="E54" s="56" t="s">
        <v>257</v>
      </c>
      <c r="F54" s="57"/>
      <c r="G54" s="56" t="s">
        <v>258</v>
      </c>
      <c r="H54" s="57"/>
      <c r="I54" s="56" t="s">
        <v>259</v>
      </c>
      <c r="J54" s="57"/>
      <c r="K54" s="56" t="s">
        <v>260</v>
      </c>
      <c r="L54" s="57"/>
      <c r="M54" s="56" t="s">
        <v>261</v>
      </c>
      <c r="N54" s="57"/>
      <c r="O54" s="56" t="s">
        <v>262</v>
      </c>
      <c r="P54" s="57"/>
      <c r="Q54" s="56" t="s">
        <v>263</v>
      </c>
      <c r="R54" s="57"/>
      <c r="S54" s="56" t="s">
        <v>264</v>
      </c>
      <c r="T54" s="58"/>
      <c r="U54" s="120" t="s">
        <v>17</v>
      </c>
      <c r="V54" s="92"/>
      <c r="W54" s="92"/>
      <c r="X54" s="92"/>
      <c r="Y54" s="59"/>
      <c r="Z54" s="60" t="s">
        <v>646</v>
      </c>
      <c r="AA54" s="61"/>
      <c r="AB54" s="60" t="s">
        <v>647</v>
      </c>
      <c r="AC54" s="61"/>
      <c r="AD54" s="60" t="s">
        <v>648</v>
      </c>
      <c r="AE54" s="61"/>
      <c r="AF54" s="60" t="s">
        <v>649</v>
      </c>
      <c r="AG54" s="61"/>
      <c r="AH54" s="60" t="s">
        <v>650</v>
      </c>
      <c r="AI54" s="61"/>
      <c r="AJ54" s="60" t="s">
        <v>651</v>
      </c>
      <c r="AK54" s="61"/>
      <c r="AL54" s="60" t="s">
        <v>652</v>
      </c>
      <c r="AM54" s="61"/>
      <c r="AN54" s="60" t="s">
        <v>653</v>
      </c>
      <c r="AO54" s="61"/>
      <c r="AP54" s="60" t="s">
        <v>654</v>
      </c>
      <c r="AQ54" s="61"/>
      <c r="AR54" s="60" t="s">
        <v>655</v>
      </c>
      <c r="AS54" s="61"/>
      <c r="AT54" s="60" t="s">
        <v>656</v>
      </c>
      <c r="AU54" s="61"/>
      <c r="AV54" s="60" t="s">
        <v>657</v>
      </c>
      <c r="AW54" s="61"/>
      <c r="AX54" s="60" t="s">
        <v>658</v>
      </c>
      <c r="AY54" s="61"/>
      <c r="AZ54" s="60" t="s">
        <v>659</v>
      </c>
      <c r="BA54" s="61"/>
      <c r="BB54" s="60" t="s">
        <v>660</v>
      </c>
      <c r="BC54" s="61"/>
      <c r="BD54" s="60" t="s">
        <v>661</v>
      </c>
      <c r="BE54" s="61"/>
      <c r="BF54" s="60" t="s">
        <v>662</v>
      </c>
      <c r="BG54" s="72"/>
      <c r="BH54" s="118" t="s">
        <v>34</v>
      </c>
      <c r="BI54" s="91"/>
      <c r="BJ54" s="91"/>
      <c r="BK54" s="73"/>
      <c r="BL54" s="64" t="s">
        <v>1159</v>
      </c>
      <c r="BM54" s="65"/>
      <c r="BN54" s="64" t="s">
        <v>1160</v>
      </c>
      <c r="BO54" s="65"/>
      <c r="BP54" s="64" t="s">
        <v>1161</v>
      </c>
      <c r="BQ54" s="65"/>
      <c r="BR54" s="64" t="s">
        <v>1162</v>
      </c>
      <c r="BS54" s="65"/>
      <c r="BT54" s="64" t="s">
        <v>1163</v>
      </c>
      <c r="BU54" s="65"/>
      <c r="BV54" s="64" t="s">
        <v>1164</v>
      </c>
      <c r="BW54" s="65"/>
      <c r="BX54" s="64" t="s">
        <v>1165</v>
      </c>
      <c r="BY54" s="65"/>
      <c r="BZ54" s="64" t="s">
        <v>1166</v>
      </c>
      <c r="CA54" s="65"/>
      <c r="CB54" s="64" t="s">
        <v>1167</v>
      </c>
      <c r="CC54" s="65"/>
      <c r="CD54" s="64" t="s">
        <v>1168</v>
      </c>
      <c r="CE54" s="65"/>
      <c r="CF54" s="64" t="s">
        <v>1169</v>
      </c>
      <c r="CG54" s="65"/>
      <c r="CH54" s="64" t="s">
        <v>1170</v>
      </c>
      <c r="CI54" s="65"/>
      <c r="CJ54" s="64" t="s">
        <v>1171</v>
      </c>
      <c r="CK54" s="65"/>
      <c r="CL54" s="64" t="s">
        <v>1172</v>
      </c>
      <c r="CM54" s="75"/>
      <c r="CN54" s="119" t="s">
        <v>1356</v>
      </c>
      <c r="CO54" s="18"/>
      <c r="CP54" s="18"/>
      <c r="CQ54" s="18"/>
      <c r="CR54" s="20"/>
      <c r="CS54" s="30"/>
    </row>
    <row r="55" spans="1:97" ht="32.25" customHeight="1" thickBot="1" x14ac:dyDescent="0.35">
      <c r="A55" s="15">
        <v>1000</v>
      </c>
      <c r="B55" s="16"/>
      <c r="C55" s="16"/>
      <c r="D55" s="49"/>
      <c r="E55" s="67"/>
      <c r="F55" s="68"/>
      <c r="G55" s="67"/>
      <c r="H55" s="68"/>
      <c r="I55" s="67"/>
      <c r="J55" s="68"/>
      <c r="K55" s="67"/>
      <c r="L55" s="68"/>
      <c r="M55" s="67"/>
      <c r="N55" s="68"/>
      <c r="O55" s="67"/>
      <c r="P55" s="69"/>
      <c r="Q55" s="69"/>
      <c r="R55" s="69"/>
      <c r="S55" s="69"/>
      <c r="T55" s="58"/>
      <c r="U55" s="69"/>
      <c r="V55" s="92"/>
      <c r="W55" s="92"/>
      <c r="X55" s="92"/>
      <c r="Y55" s="70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  <c r="AL55" s="71"/>
      <c r="AM55" s="71"/>
      <c r="AN55" s="71"/>
      <c r="AO55" s="71"/>
      <c r="AP55" s="71"/>
      <c r="AQ55" s="71"/>
      <c r="AR55" s="71"/>
      <c r="AS55" s="71"/>
      <c r="AT55" s="71"/>
      <c r="AU55" s="71"/>
      <c r="AV55" s="71"/>
      <c r="AW55" s="71"/>
      <c r="AX55" s="71"/>
      <c r="AY55" s="71"/>
      <c r="AZ55" s="71"/>
      <c r="BA55" s="71"/>
      <c r="BB55" s="71"/>
      <c r="BC55" s="71"/>
      <c r="BD55" s="71"/>
      <c r="BE55" s="71"/>
      <c r="BF55" s="71"/>
      <c r="BG55" s="72"/>
      <c r="BH55" s="71"/>
      <c r="BI55" s="92"/>
      <c r="BJ55" s="92"/>
      <c r="BK55" s="73"/>
      <c r="BL55" s="74"/>
      <c r="BM55" s="74"/>
      <c r="BN55" s="74"/>
      <c r="BO55" s="74"/>
      <c r="BP55" s="74"/>
      <c r="BQ55" s="74"/>
      <c r="BR55" s="74"/>
      <c r="BS55" s="74"/>
      <c r="BT55" s="74"/>
      <c r="BU55" s="74"/>
      <c r="BV55" s="74"/>
      <c r="BW55" s="74"/>
      <c r="BX55" s="74"/>
      <c r="BY55" s="74"/>
      <c r="BZ55" s="74"/>
      <c r="CA55" s="74"/>
      <c r="CB55" s="74"/>
      <c r="CC55" s="74"/>
      <c r="CD55" s="74"/>
      <c r="CE55" s="74"/>
      <c r="CF55" s="74"/>
      <c r="CG55" s="74"/>
      <c r="CH55" s="74"/>
      <c r="CI55" s="74"/>
      <c r="CJ55" s="74"/>
      <c r="CK55" s="74"/>
      <c r="CL55" s="74"/>
      <c r="CM55" s="75"/>
      <c r="CN55" s="74"/>
      <c r="CO55" s="18"/>
      <c r="CP55" s="18"/>
      <c r="CQ55" s="18"/>
      <c r="CR55" s="18"/>
      <c r="CS55" s="11"/>
    </row>
    <row r="56" spans="1:97" ht="32.25" customHeight="1" thickBot="1" x14ac:dyDescent="0.35">
      <c r="A56" s="15">
        <v>600</v>
      </c>
      <c r="B56" s="16"/>
      <c r="C56" s="16"/>
      <c r="D56" s="49"/>
      <c r="E56" s="56" t="s">
        <v>265</v>
      </c>
      <c r="F56" s="57"/>
      <c r="G56" s="56" t="s">
        <v>266</v>
      </c>
      <c r="H56" s="57"/>
      <c r="I56" s="56" t="s">
        <v>267</v>
      </c>
      <c r="J56" s="57"/>
      <c r="K56" s="56" t="s">
        <v>268</v>
      </c>
      <c r="L56" s="57"/>
      <c r="M56" s="56" t="s">
        <v>269</v>
      </c>
      <c r="N56" s="57"/>
      <c r="O56" s="56" t="s">
        <v>270</v>
      </c>
      <c r="P56" s="57"/>
      <c r="Q56" s="56" t="s">
        <v>271</v>
      </c>
      <c r="R56" s="57"/>
      <c r="S56" s="56" t="s">
        <v>272</v>
      </c>
      <c r="T56" s="58"/>
      <c r="U56" s="120" t="s">
        <v>18</v>
      </c>
      <c r="V56" s="92"/>
      <c r="W56" s="92"/>
      <c r="X56" s="92"/>
      <c r="Y56" s="59"/>
      <c r="Z56" s="60" t="s">
        <v>663</v>
      </c>
      <c r="AA56" s="61"/>
      <c r="AB56" s="60" t="s">
        <v>664</v>
      </c>
      <c r="AC56" s="61"/>
      <c r="AD56" s="60" t="s">
        <v>665</v>
      </c>
      <c r="AE56" s="61"/>
      <c r="AF56" s="60" t="s">
        <v>666</v>
      </c>
      <c r="AG56" s="61"/>
      <c r="AH56" s="60" t="s">
        <v>667</v>
      </c>
      <c r="AI56" s="61"/>
      <c r="AJ56" s="60" t="s">
        <v>668</v>
      </c>
      <c r="AK56" s="61"/>
      <c r="AL56" s="60" t="s">
        <v>669</v>
      </c>
      <c r="AM56" s="61"/>
      <c r="AN56" s="60" t="s">
        <v>670</v>
      </c>
      <c r="AO56" s="61"/>
      <c r="AP56" s="60" t="s">
        <v>671</v>
      </c>
      <c r="AQ56" s="61"/>
      <c r="AR56" s="60" t="s">
        <v>672</v>
      </c>
      <c r="AS56" s="61"/>
      <c r="AT56" s="60" t="s">
        <v>673</v>
      </c>
      <c r="AU56" s="61"/>
      <c r="AV56" s="60" t="s">
        <v>674</v>
      </c>
      <c r="AW56" s="61"/>
      <c r="AX56" s="60" t="s">
        <v>675</v>
      </c>
      <c r="AY56" s="61"/>
      <c r="AZ56" s="60" t="s">
        <v>676</v>
      </c>
      <c r="BA56" s="61"/>
      <c r="BB56" s="60" t="s">
        <v>677</v>
      </c>
      <c r="BC56" s="61"/>
      <c r="BD56" s="60" t="s">
        <v>678</v>
      </c>
      <c r="BE56" s="61"/>
      <c r="BF56" s="60" t="s">
        <v>679</v>
      </c>
      <c r="BG56" s="72"/>
      <c r="BH56" s="118" t="s">
        <v>35</v>
      </c>
      <c r="BI56" s="91"/>
      <c r="BJ56" s="91"/>
      <c r="BK56" s="73"/>
      <c r="BL56" s="64" t="s">
        <v>1173</v>
      </c>
      <c r="BM56" s="65"/>
      <c r="BN56" s="64" t="s">
        <v>1174</v>
      </c>
      <c r="BO56" s="65"/>
      <c r="BP56" s="64" t="s">
        <v>1175</v>
      </c>
      <c r="BQ56" s="65"/>
      <c r="BR56" s="64" t="s">
        <v>1176</v>
      </c>
      <c r="BS56" s="65"/>
      <c r="BT56" s="64" t="s">
        <v>1177</v>
      </c>
      <c r="BU56" s="65"/>
      <c r="BV56" s="64" t="s">
        <v>1178</v>
      </c>
      <c r="BW56" s="65"/>
      <c r="BX56" s="64" t="s">
        <v>1179</v>
      </c>
      <c r="BY56" s="65"/>
      <c r="BZ56" s="64" t="s">
        <v>1180</v>
      </c>
      <c r="CA56" s="65"/>
      <c r="CB56" s="64" t="s">
        <v>1181</v>
      </c>
      <c r="CC56" s="65"/>
      <c r="CD56" s="64" t="s">
        <v>1182</v>
      </c>
      <c r="CE56" s="65"/>
      <c r="CF56" s="64" t="s">
        <v>1183</v>
      </c>
      <c r="CG56" s="65"/>
      <c r="CH56" s="64" t="s">
        <v>1184</v>
      </c>
      <c r="CI56" s="65"/>
      <c r="CJ56" s="64" t="s">
        <v>1185</v>
      </c>
      <c r="CK56" s="65"/>
      <c r="CL56" s="64" t="s">
        <v>1186</v>
      </c>
      <c r="CM56" s="75"/>
      <c r="CN56" s="119" t="s">
        <v>1357</v>
      </c>
      <c r="CO56" s="18"/>
      <c r="CP56" s="18"/>
      <c r="CQ56" s="18"/>
      <c r="CR56" s="20"/>
      <c r="CS56" s="30"/>
    </row>
    <row r="57" spans="1:97" ht="32.25" customHeight="1" thickBot="1" x14ac:dyDescent="0.35">
      <c r="A57" s="15">
        <v>1000</v>
      </c>
      <c r="B57" s="16"/>
      <c r="C57" s="16"/>
      <c r="D57" s="49"/>
      <c r="E57" s="67"/>
      <c r="F57" s="68"/>
      <c r="G57" s="67"/>
      <c r="H57" s="68"/>
      <c r="I57" s="67"/>
      <c r="J57" s="68"/>
      <c r="K57" s="67"/>
      <c r="L57" s="68"/>
      <c r="M57" s="67"/>
      <c r="N57" s="68"/>
      <c r="O57" s="67"/>
      <c r="P57" s="69"/>
      <c r="Q57" s="69"/>
      <c r="R57" s="69"/>
      <c r="S57" s="69"/>
      <c r="T57" s="58"/>
      <c r="U57" s="69"/>
      <c r="V57" s="92"/>
      <c r="W57" s="92"/>
      <c r="X57" s="92"/>
      <c r="Y57" s="70"/>
      <c r="Z57" s="71"/>
      <c r="AA57" s="71"/>
      <c r="AB57" s="71"/>
      <c r="AC57" s="71"/>
      <c r="AD57" s="71"/>
      <c r="AE57" s="71"/>
      <c r="AF57" s="71"/>
      <c r="AG57" s="71"/>
      <c r="AH57" s="71"/>
      <c r="AI57" s="71"/>
      <c r="AJ57" s="71"/>
      <c r="AK57" s="71"/>
      <c r="AL57" s="71"/>
      <c r="AM57" s="71"/>
      <c r="AN57" s="71"/>
      <c r="AO57" s="71"/>
      <c r="AP57" s="71"/>
      <c r="AQ57" s="71"/>
      <c r="AR57" s="71"/>
      <c r="AS57" s="71"/>
      <c r="AT57" s="71"/>
      <c r="AU57" s="71"/>
      <c r="AV57" s="71"/>
      <c r="AW57" s="71"/>
      <c r="AX57" s="71"/>
      <c r="AY57" s="71"/>
      <c r="AZ57" s="71"/>
      <c r="BA57" s="71"/>
      <c r="BB57" s="71"/>
      <c r="BC57" s="71"/>
      <c r="BD57" s="71"/>
      <c r="BE57" s="71"/>
      <c r="BF57" s="71"/>
      <c r="BG57" s="72"/>
      <c r="BH57" s="71"/>
      <c r="BI57" s="92"/>
      <c r="BJ57" s="92"/>
      <c r="BK57" s="73"/>
      <c r="BL57" s="74"/>
      <c r="BM57" s="74"/>
      <c r="BN57" s="74"/>
      <c r="BO57" s="74"/>
      <c r="BP57" s="74"/>
      <c r="BQ57" s="74"/>
      <c r="BR57" s="74"/>
      <c r="BS57" s="74"/>
      <c r="BT57" s="74"/>
      <c r="BU57" s="74"/>
      <c r="BV57" s="74"/>
      <c r="BW57" s="74"/>
      <c r="BX57" s="74"/>
      <c r="BY57" s="74"/>
      <c r="BZ57" s="74"/>
      <c r="CA57" s="74"/>
      <c r="CB57" s="74"/>
      <c r="CC57" s="74"/>
      <c r="CD57" s="74"/>
      <c r="CE57" s="74"/>
      <c r="CF57" s="74"/>
      <c r="CG57" s="74"/>
      <c r="CH57" s="74"/>
      <c r="CI57" s="74"/>
      <c r="CJ57" s="74"/>
      <c r="CK57" s="74"/>
      <c r="CL57" s="74"/>
      <c r="CM57" s="75"/>
      <c r="CN57" s="74"/>
      <c r="CO57" s="18"/>
      <c r="CP57" s="18"/>
      <c r="CQ57" s="18"/>
      <c r="CR57" s="18"/>
      <c r="CS57" s="11"/>
    </row>
    <row r="58" spans="1:97" ht="32.25" customHeight="1" thickBot="1" x14ac:dyDescent="0.35">
      <c r="A58" s="15">
        <v>600</v>
      </c>
      <c r="B58" s="16"/>
      <c r="C58" s="16"/>
      <c r="D58" s="49"/>
      <c r="E58" s="56" t="s">
        <v>273</v>
      </c>
      <c r="F58" s="57"/>
      <c r="G58" s="56" t="s">
        <v>274</v>
      </c>
      <c r="H58" s="57"/>
      <c r="I58" s="56" t="s">
        <v>275</v>
      </c>
      <c r="J58" s="57"/>
      <c r="K58" s="56" t="s">
        <v>276</v>
      </c>
      <c r="L58" s="57"/>
      <c r="M58" s="56" t="s">
        <v>277</v>
      </c>
      <c r="N58" s="57"/>
      <c r="O58" s="56" t="s">
        <v>278</v>
      </c>
      <c r="P58" s="57"/>
      <c r="Q58" s="56" t="s">
        <v>279</v>
      </c>
      <c r="R58" s="57"/>
      <c r="S58" s="56" t="s">
        <v>280</v>
      </c>
      <c r="T58" s="58"/>
      <c r="U58" s="120" t="s">
        <v>19</v>
      </c>
      <c r="V58" s="92"/>
      <c r="W58" s="92"/>
      <c r="X58" s="92"/>
      <c r="Y58" s="59"/>
      <c r="Z58" s="60" t="s">
        <v>680</v>
      </c>
      <c r="AA58" s="61"/>
      <c r="AB58" s="60" t="s">
        <v>681</v>
      </c>
      <c r="AC58" s="61"/>
      <c r="AD58" s="60" t="s">
        <v>682</v>
      </c>
      <c r="AE58" s="61"/>
      <c r="AF58" s="60" t="s">
        <v>683</v>
      </c>
      <c r="AG58" s="61"/>
      <c r="AH58" s="60" t="s">
        <v>684</v>
      </c>
      <c r="AI58" s="61"/>
      <c r="AJ58" s="60" t="s">
        <v>685</v>
      </c>
      <c r="AK58" s="61"/>
      <c r="AL58" s="60" t="s">
        <v>686</v>
      </c>
      <c r="AM58" s="61"/>
      <c r="AN58" s="60" t="s">
        <v>687</v>
      </c>
      <c r="AO58" s="61"/>
      <c r="AP58" s="60" t="s">
        <v>688</v>
      </c>
      <c r="AQ58" s="61"/>
      <c r="AR58" s="60" t="s">
        <v>689</v>
      </c>
      <c r="AS58" s="61"/>
      <c r="AT58" s="60" t="s">
        <v>690</v>
      </c>
      <c r="AU58" s="61"/>
      <c r="AV58" s="60" t="s">
        <v>691</v>
      </c>
      <c r="AW58" s="61"/>
      <c r="AX58" s="60" t="s">
        <v>692</v>
      </c>
      <c r="AY58" s="61"/>
      <c r="AZ58" s="60" t="s">
        <v>693</v>
      </c>
      <c r="BA58" s="61"/>
      <c r="BB58" s="60" t="s">
        <v>694</v>
      </c>
      <c r="BC58" s="61"/>
      <c r="BD58" s="60" t="s">
        <v>695</v>
      </c>
      <c r="BE58" s="61"/>
      <c r="BF58" s="60" t="s">
        <v>696</v>
      </c>
      <c r="BG58" s="72"/>
      <c r="BH58" s="118" t="s">
        <v>36</v>
      </c>
      <c r="BI58" s="91"/>
      <c r="BJ58" s="91"/>
      <c r="BK58" s="73"/>
      <c r="BL58" s="64" t="s">
        <v>1187</v>
      </c>
      <c r="BM58" s="65"/>
      <c r="BN58" s="64" t="s">
        <v>1188</v>
      </c>
      <c r="BO58" s="65"/>
      <c r="BP58" s="64" t="s">
        <v>1189</v>
      </c>
      <c r="BQ58" s="65"/>
      <c r="BR58" s="64" t="s">
        <v>1190</v>
      </c>
      <c r="BS58" s="65"/>
      <c r="BT58" s="64" t="s">
        <v>1191</v>
      </c>
      <c r="BU58" s="65"/>
      <c r="BV58" s="64" t="s">
        <v>1192</v>
      </c>
      <c r="BW58" s="65"/>
      <c r="BX58" s="64" t="s">
        <v>1193</v>
      </c>
      <c r="BY58" s="65"/>
      <c r="BZ58" s="64" t="s">
        <v>1194</v>
      </c>
      <c r="CA58" s="65"/>
      <c r="CB58" s="64" t="s">
        <v>1195</v>
      </c>
      <c r="CC58" s="65"/>
      <c r="CD58" s="64" t="s">
        <v>1196</v>
      </c>
      <c r="CE58" s="65"/>
      <c r="CF58" s="64" t="s">
        <v>1197</v>
      </c>
      <c r="CG58" s="65"/>
      <c r="CH58" s="64" t="s">
        <v>1198</v>
      </c>
      <c r="CI58" s="65"/>
      <c r="CJ58" s="64" t="s">
        <v>1199</v>
      </c>
      <c r="CK58" s="65"/>
      <c r="CL58" s="64" t="s">
        <v>1200</v>
      </c>
      <c r="CM58" s="75"/>
      <c r="CN58" s="119" t="s">
        <v>1358</v>
      </c>
      <c r="CO58" s="18"/>
      <c r="CP58" s="18"/>
      <c r="CQ58" s="18"/>
      <c r="CR58" s="20"/>
      <c r="CS58" s="30"/>
    </row>
    <row r="59" spans="1:97" ht="32.25" customHeight="1" thickBot="1" x14ac:dyDescent="0.35">
      <c r="A59" s="15">
        <v>1000</v>
      </c>
      <c r="B59" s="16"/>
      <c r="C59" s="16"/>
      <c r="D59" s="49"/>
      <c r="E59" s="67"/>
      <c r="F59" s="68"/>
      <c r="G59" s="67"/>
      <c r="H59" s="68"/>
      <c r="I59" s="67"/>
      <c r="J59" s="68"/>
      <c r="K59" s="67"/>
      <c r="L59" s="68"/>
      <c r="M59" s="67"/>
      <c r="N59" s="68"/>
      <c r="O59" s="67"/>
      <c r="P59" s="69"/>
      <c r="Q59" s="69"/>
      <c r="R59" s="69"/>
      <c r="S59" s="69"/>
      <c r="T59" s="58"/>
      <c r="U59" s="69"/>
      <c r="V59" s="92"/>
      <c r="W59" s="92"/>
      <c r="X59" s="92"/>
      <c r="Y59" s="70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  <c r="BF59" s="71"/>
      <c r="BG59" s="72"/>
      <c r="BH59" s="71"/>
      <c r="BI59" s="92"/>
      <c r="BJ59" s="92"/>
      <c r="BK59" s="73"/>
      <c r="BL59" s="74"/>
      <c r="BM59" s="74"/>
      <c r="BN59" s="74"/>
      <c r="BO59" s="74"/>
      <c r="BP59" s="74"/>
      <c r="BQ59" s="74"/>
      <c r="BR59" s="74"/>
      <c r="BS59" s="74"/>
      <c r="BT59" s="74"/>
      <c r="BU59" s="74"/>
      <c r="BV59" s="74"/>
      <c r="BW59" s="74"/>
      <c r="BX59" s="74"/>
      <c r="BY59" s="74"/>
      <c r="BZ59" s="74"/>
      <c r="CA59" s="74"/>
      <c r="CB59" s="74"/>
      <c r="CC59" s="74"/>
      <c r="CD59" s="74"/>
      <c r="CE59" s="74"/>
      <c r="CF59" s="74"/>
      <c r="CG59" s="74"/>
      <c r="CH59" s="74"/>
      <c r="CI59" s="74"/>
      <c r="CJ59" s="74"/>
      <c r="CK59" s="74"/>
      <c r="CL59" s="74"/>
      <c r="CM59" s="75"/>
      <c r="CN59" s="74"/>
      <c r="CO59" s="18"/>
      <c r="CP59" s="18"/>
      <c r="CQ59" s="18"/>
      <c r="CR59" s="18"/>
      <c r="CS59" s="11"/>
    </row>
    <row r="60" spans="1:97" ht="32.25" customHeight="1" thickBot="1" x14ac:dyDescent="0.35">
      <c r="A60" s="15">
        <v>600</v>
      </c>
      <c r="B60" s="16"/>
      <c r="C60" s="16"/>
      <c r="D60" s="49"/>
      <c r="E60" s="56" t="s">
        <v>281</v>
      </c>
      <c r="F60" s="57"/>
      <c r="G60" s="56" t="s">
        <v>282</v>
      </c>
      <c r="H60" s="57"/>
      <c r="I60" s="56" t="s">
        <v>283</v>
      </c>
      <c r="J60" s="57"/>
      <c r="K60" s="56" t="s">
        <v>284</v>
      </c>
      <c r="L60" s="57"/>
      <c r="M60" s="56" t="s">
        <v>285</v>
      </c>
      <c r="N60" s="57"/>
      <c r="O60" s="56" t="s">
        <v>286</v>
      </c>
      <c r="P60" s="57"/>
      <c r="Q60" s="56" t="s">
        <v>287</v>
      </c>
      <c r="R60" s="57"/>
      <c r="S60" s="56" t="s">
        <v>288</v>
      </c>
      <c r="T60" s="58"/>
      <c r="U60" s="120" t="s">
        <v>20</v>
      </c>
      <c r="V60" s="92"/>
      <c r="W60" s="92"/>
      <c r="X60" s="92"/>
      <c r="Y60" s="59"/>
      <c r="Z60" s="60" t="s">
        <v>697</v>
      </c>
      <c r="AA60" s="61"/>
      <c r="AB60" s="60" t="s">
        <v>698</v>
      </c>
      <c r="AC60" s="61"/>
      <c r="AD60" s="60" t="s">
        <v>699</v>
      </c>
      <c r="AE60" s="61"/>
      <c r="AF60" s="60" t="s">
        <v>700</v>
      </c>
      <c r="AG60" s="61"/>
      <c r="AH60" s="60" t="s">
        <v>701</v>
      </c>
      <c r="AI60" s="61"/>
      <c r="AJ60" s="60" t="s">
        <v>702</v>
      </c>
      <c r="AK60" s="61"/>
      <c r="AL60" s="60" t="s">
        <v>703</v>
      </c>
      <c r="AM60" s="61"/>
      <c r="AN60" s="60" t="s">
        <v>704</v>
      </c>
      <c r="AO60" s="61"/>
      <c r="AP60" s="60" t="s">
        <v>705</v>
      </c>
      <c r="AQ60" s="61"/>
      <c r="AR60" s="60" t="s">
        <v>706</v>
      </c>
      <c r="AS60" s="61"/>
      <c r="AT60" s="60" t="s">
        <v>707</v>
      </c>
      <c r="AU60" s="61"/>
      <c r="AV60" s="60" t="s">
        <v>708</v>
      </c>
      <c r="AW60" s="61"/>
      <c r="AX60" s="60" t="s">
        <v>709</v>
      </c>
      <c r="AY60" s="61"/>
      <c r="AZ60" s="60" t="s">
        <v>710</v>
      </c>
      <c r="BA60" s="61"/>
      <c r="BB60" s="60" t="s">
        <v>711</v>
      </c>
      <c r="BC60" s="61"/>
      <c r="BD60" s="60" t="s">
        <v>712</v>
      </c>
      <c r="BE60" s="61"/>
      <c r="BF60" s="60" t="s">
        <v>713</v>
      </c>
      <c r="BG60" s="72"/>
      <c r="BH60" s="118" t="s">
        <v>37</v>
      </c>
      <c r="BI60" s="91"/>
      <c r="BJ60" s="91"/>
      <c r="BK60" s="73"/>
      <c r="BL60" s="64" t="s">
        <v>1201</v>
      </c>
      <c r="BM60" s="65"/>
      <c r="BN60" s="64" t="s">
        <v>1202</v>
      </c>
      <c r="BO60" s="65"/>
      <c r="BP60" s="64" t="s">
        <v>1203</v>
      </c>
      <c r="BQ60" s="65"/>
      <c r="BR60" s="64" t="s">
        <v>1204</v>
      </c>
      <c r="BS60" s="65"/>
      <c r="BT60" s="64" t="s">
        <v>1205</v>
      </c>
      <c r="BU60" s="65"/>
      <c r="BV60" s="64" t="s">
        <v>1206</v>
      </c>
      <c r="BW60" s="65"/>
      <c r="BX60" s="64" t="s">
        <v>1207</v>
      </c>
      <c r="BY60" s="65"/>
      <c r="BZ60" s="64" t="s">
        <v>1208</v>
      </c>
      <c r="CA60" s="65"/>
      <c r="CB60" s="64" t="s">
        <v>1209</v>
      </c>
      <c r="CC60" s="65"/>
      <c r="CD60" s="64" t="s">
        <v>1210</v>
      </c>
      <c r="CE60" s="65"/>
      <c r="CF60" s="64" t="s">
        <v>1211</v>
      </c>
      <c r="CG60" s="65"/>
      <c r="CH60" s="64" t="s">
        <v>1212</v>
      </c>
      <c r="CI60" s="65"/>
      <c r="CJ60" s="64" t="s">
        <v>1213</v>
      </c>
      <c r="CK60" s="65"/>
      <c r="CL60" s="64" t="s">
        <v>1214</v>
      </c>
      <c r="CM60" s="75"/>
      <c r="CN60" s="119" t="s">
        <v>1359</v>
      </c>
      <c r="CO60" s="18"/>
      <c r="CP60" s="18"/>
      <c r="CQ60" s="18"/>
      <c r="CR60" s="20"/>
      <c r="CS60" s="30"/>
    </row>
    <row r="61" spans="1:97" ht="32.25" customHeight="1" thickBot="1" x14ac:dyDescent="0.35">
      <c r="A61" s="15">
        <v>1000</v>
      </c>
      <c r="B61" s="16"/>
      <c r="C61" s="16"/>
      <c r="D61" s="49"/>
      <c r="E61" s="67"/>
      <c r="F61" s="68"/>
      <c r="G61" s="67"/>
      <c r="H61" s="68"/>
      <c r="I61" s="67"/>
      <c r="J61" s="68"/>
      <c r="K61" s="67"/>
      <c r="L61" s="68"/>
      <c r="M61" s="67"/>
      <c r="N61" s="68"/>
      <c r="O61" s="67"/>
      <c r="P61" s="69"/>
      <c r="Q61" s="69"/>
      <c r="R61" s="69"/>
      <c r="S61" s="69"/>
      <c r="T61" s="58"/>
      <c r="U61" s="69"/>
      <c r="V61" s="92"/>
      <c r="W61" s="92"/>
      <c r="X61" s="92"/>
      <c r="Y61" s="70"/>
      <c r="Z61" s="71"/>
      <c r="AA61" s="71"/>
      <c r="AB61" s="71"/>
      <c r="AC61" s="71"/>
      <c r="AD61" s="71"/>
      <c r="AE61" s="71"/>
      <c r="AF61" s="71"/>
      <c r="AG61" s="71"/>
      <c r="AH61" s="71"/>
      <c r="AI61" s="71"/>
      <c r="AJ61" s="71"/>
      <c r="AK61" s="71"/>
      <c r="AL61" s="71"/>
      <c r="AM61" s="71"/>
      <c r="AN61" s="71"/>
      <c r="AO61" s="71"/>
      <c r="AP61" s="71"/>
      <c r="AQ61" s="71"/>
      <c r="AR61" s="71"/>
      <c r="AS61" s="71"/>
      <c r="AT61" s="71"/>
      <c r="AU61" s="71"/>
      <c r="AV61" s="71"/>
      <c r="AW61" s="71"/>
      <c r="AX61" s="71"/>
      <c r="AY61" s="71"/>
      <c r="AZ61" s="71"/>
      <c r="BA61" s="71"/>
      <c r="BB61" s="71"/>
      <c r="BC61" s="71"/>
      <c r="BD61" s="71"/>
      <c r="BE61" s="71"/>
      <c r="BF61" s="71"/>
      <c r="BG61" s="72"/>
      <c r="BH61" s="71"/>
      <c r="BI61" s="92"/>
      <c r="BJ61" s="92"/>
      <c r="BK61" s="73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74"/>
      <c r="CJ61" s="74"/>
      <c r="CK61" s="74"/>
      <c r="CL61" s="74"/>
      <c r="CM61" s="75"/>
      <c r="CN61" s="74"/>
      <c r="CO61" s="18"/>
      <c r="CP61" s="18"/>
      <c r="CQ61" s="18"/>
      <c r="CR61" s="140" t="s">
        <v>0</v>
      </c>
      <c r="CS61" s="141"/>
    </row>
    <row r="62" spans="1:97" ht="32.25" customHeight="1" thickBot="1" x14ac:dyDescent="0.35">
      <c r="A62" s="15">
        <v>600</v>
      </c>
      <c r="B62" s="16"/>
      <c r="C62" s="16"/>
      <c r="D62" s="49"/>
      <c r="E62" s="56" t="s">
        <v>289</v>
      </c>
      <c r="F62" s="57"/>
      <c r="G62" s="56" t="s">
        <v>290</v>
      </c>
      <c r="H62" s="57"/>
      <c r="I62" s="56" t="s">
        <v>291</v>
      </c>
      <c r="J62" s="57"/>
      <c r="K62" s="56" t="s">
        <v>292</v>
      </c>
      <c r="L62" s="57"/>
      <c r="M62" s="56" t="s">
        <v>293</v>
      </c>
      <c r="N62" s="57"/>
      <c r="O62" s="56" t="s">
        <v>294</v>
      </c>
      <c r="P62" s="57"/>
      <c r="Q62" s="56" t="s">
        <v>295</v>
      </c>
      <c r="R62" s="57"/>
      <c r="S62" s="56" t="s">
        <v>296</v>
      </c>
      <c r="T62" s="58"/>
      <c r="U62" s="120" t="s">
        <v>21</v>
      </c>
      <c r="V62" s="92"/>
      <c r="W62" s="92"/>
      <c r="X62" s="92"/>
      <c r="Y62" s="59"/>
      <c r="Z62" s="60" t="s">
        <v>714</v>
      </c>
      <c r="AA62" s="61"/>
      <c r="AB62" s="60" t="s">
        <v>715</v>
      </c>
      <c r="AC62" s="61"/>
      <c r="AD62" s="60" t="s">
        <v>716</v>
      </c>
      <c r="AE62" s="61"/>
      <c r="AF62" s="60" t="s">
        <v>717</v>
      </c>
      <c r="AG62" s="61"/>
      <c r="AH62" s="60" t="s">
        <v>718</v>
      </c>
      <c r="AI62" s="61"/>
      <c r="AJ62" s="60" t="s">
        <v>719</v>
      </c>
      <c r="AK62" s="61"/>
      <c r="AL62" s="60" t="s">
        <v>720</v>
      </c>
      <c r="AM62" s="61"/>
      <c r="AN62" s="60" t="s">
        <v>721</v>
      </c>
      <c r="AO62" s="61"/>
      <c r="AP62" s="60" t="s">
        <v>722</v>
      </c>
      <c r="AQ62" s="61"/>
      <c r="AR62" s="60" t="s">
        <v>723</v>
      </c>
      <c r="AS62" s="61"/>
      <c r="AT62" s="60" t="s">
        <v>724</v>
      </c>
      <c r="AU62" s="61"/>
      <c r="AV62" s="60" t="s">
        <v>725</v>
      </c>
      <c r="AW62" s="61"/>
      <c r="AX62" s="60" t="s">
        <v>726</v>
      </c>
      <c r="AY62" s="61"/>
      <c r="AZ62" s="60" t="s">
        <v>727</v>
      </c>
      <c r="BA62" s="61"/>
      <c r="BB62" s="60" t="s">
        <v>728</v>
      </c>
      <c r="BC62" s="61"/>
      <c r="BD62" s="60" t="s">
        <v>729</v>
      </c>
      <c r="BE62" s="61"/>
      <c r="BF62" s="60" t="s">
        <v>730</v>
      </c>
      <c r="BG62" s="72"/>
      <c r="BH62" s="118" t="s">
        <v>38</v>
      </c>
      <c r="BI62" s="91"/>
      <c r="BJ62" s="91"/>
      <c r="BK62" s="73"/>
      <c r="BL62" s="64" t="s">
        <v>1215</v>
      </c>
      <c r="BM62" s="65"/>
      <c r="BN62" s="64" t="s">
        <v>1216</v>
      </c>
      <c r="BO62" s="65"/>
      <c r="BP62" s="64" t="s">
        <v>1217</v>
      </c>
      <c r="BQ62" s="65"/>
      <c r="BR62" s="64" t="s">
        <v>1218</v>
      </c>
      <c r="BS62" s="65"/>
      <c r="BT62" s="64" t="s">
        <v>1219</v>
      </c>
      <c r="BU62" s="65"/>
      <c r="BV62" s="64" t="s">
        <v>1220</v>
      </c>
      <c r="BW62" s="65"/>
      <c r="BX62" s="64" t="s">
        <v>1221</v>
      </c>
      <c r="BY62" s="65"/>
      <c r="BZ62" s="64" t="s">
        <v>1222</v>
      </c>
      <c r="CA62" s="65"/>
      <c r="CB62" s="64" t="s">
        <v>1223</v>
      </c>
      <c r="CC62" s="65"/>
      <c r="CD62" s="64" t="s">
        <v>1224</v>
      </c>
      <c r="CE62" s="65"/>
      <c r="CF62" s="64" t="s">
        <v>1225</v>
      </c>
      <c r="CG62" s="65"/>
      <c r="CH62" s="64" t="s">
        <v>1226</v>
      </c>
      <c r="CI62" s="65"/>
      <c r="CJ62" s="64" t="s">
        <v>1227</v>
      </c>
      <c r="CK62" s="65"/>
      <c r="CL62" s="64" t="s">
        <v>1228</v>
      </c>
      <c r="CM62" s="75"/>
      <c r="CN62" s="119" t="s">
        <v>1360</v>
      </c>
      <c r="CO62" s="18"/>
      <c r="CP62" s="18"/>
      <c r="CQ62" s="18"/>
      <c r="CR62" s="142"/>
      <c r="CS62" s="143"/>
    </row>
    <row r="63" spans="1:97" ht="32.25" customHeight="1" thickBot="1" x14ac:dyDescent="0.35">
      <c r="A63" s="15">
        <v>1000</v>
      </c>
      <c r="B63" s="16"/>
      <c r="C63" s="16"/>
      <c r="D63" s="49"/>
      <c r="E63" s="67"/>
      <c r="F63" s="68"/>
      <c r="G63" s="67"/>
      <c r="H63" s="68"/>
      <c r="I63" s="67"/>
      <c r="J63" s="68"/>
      <c r="K63" s="67"/>
      <c r="L63" s="68"/>
      <c r="M63" s="67"/>
      <c r="N63" s="68"/>
      <c r="O63" s="67"/>
      <c r="P63" s="69"/>
      <c r="Q63" s="69"/>
      <c r="R63" s="69"/>
      <c r="S63" s="69"/>
      <c r="T63" s="58"/>
      <c r="U63" s="69"/>
      <c r="V63" s="92"/>
      <c r="W63" s="92"/>
      <c r="X63" s="92"/>
      <c r="Y63" s="70"/>
      <c r="Z63" s="71"/>
      <c r="AA63" s="71"/>
      <c r="AB63" s="71"/>
      <c r="AC63" s="71"/>
      <c r="AD63" s="71"/>
      <c r="AE63" s="71"/>
      <c r="AF63" s="71"/>
      <c r="AG63" s="71"/>
      <c r="AH63" s="71"/>
      <c r="AI63" s="71"/>
      <c r="AJ63" s="71"/>
      <c r="AK63" s="71"/>
      <c r="AL63" s="71"/>
      <c r="AM63" s="71"/>
      <c r="AN63" s="71"/>
      <c r="AO63" s="71"/>
      <c r="AP63" s="71"/>
      <c r="AQ63" s="71"/>
      <c r="AR63" s="71"/>
      <c r="AS63" s="71"/>
      <c r="AT63" s="71"/>
      <c r="AU63" s="71"/>
      <c r="AV63" s="71"/>
      <c r="AW63" s="71"/>
      <c r="AX63" s="71"/>
      <c r="AY63" s="71"/>
      <c r="AZ63" s="71"/>
      <c r="BA63" s="71"/>
      <c r="BB63" s="71"/>
      <c r="BC63" s="71"/>
      <c r="BD63" s="71"/>
      <c r="BE63" s="71"/>
      <c r="BF63" s="71"/>
      <c r="BG63" s="72"/>
      <c r="BH63" s="71"/>
      <c r="BI63" s="92"/>
      <c r="BJ63" s="92"/>
      <c r="BK63" s="73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74"/>
      <c r="CJ63" s="74"/>
      <c r="CK63" s="74"/>
      <c r="CL63" s="74"/>
      <c r="CM63" s="75"/>
      <c r="CN63" s="74"/>
      <c r="CO63" s="18"/>
      <c r="CP63" s="18"/>
      <c r="CQ63" s="18"/>
      <c r="CR63" s="142"/>
      <c r="CS63" s="143"/>
    </row>
    <row r="64" spans="1:97" ht="32.25" customHeight="1" thickBot="1" x14ac:dyDescent="0.35">
      <c r="A64" s="15">
        <v>600</v>
      </c>
      <c r="B64" s="16"/>
      <c r="C64" s="16"/>
      <c r="D64" s="49"/>
      <c r="E64" s="56" t="s">
        <v>297</v>
      </c>
      <c r="F64" s="57"/>
      <c r="G64" s="56" t="s">
        <v>298</v>
      </c>
      <c r="H64" s="57"/>
      <c r="I64" s="56" t="s">
        <v>299</v>
      </c>
      <c r="J64" s="57"/>
      <c r="K64" s="56" t="s">
        <v>300</v>
      </c>
      <c r="L64" s="57"/>
      <c r="M64" s="56" t="s">
        <v>301</v>
      </c>
      <c r="N64" s="57"/>
      <c r="O64" s="56" t="s">
        <v>302</v>
      </c>
      <c r="P64" s="57"/>
      <c r="Q64" s="56" t="s">
        <v>303</v>
      </c>
      <c r="R64" s="57"/>
      <c r="S64" s="56" t="s">
        <v>304</v>
      </c>
      <c r="T64" s="58"/>
      <c r="U64" s="120" t="s">
        <v>22</v>
      </c>
      <c r="V64" s="92"/>
      <c r="W64" s="92"/>
      <c r="X64" s="92"/>
      <c r="Y64" s="59"/>
      <c r="Z64" s="60" t="s">
        <v>731</v>
      </c>
      <c r="AA64" s="61"/>
      <c r="AB64" s="60" t="s">
        <v>732</v>
      </c>
      <c r="AC64" s="61"/>
      <c r="AD64" s="60" t="s">
        <v>733</v>
      </c>
      <c r="AE64" s="61"/>
      <c r="AF64" s="60" t="s">
        <v>734</v>
      </c>
      <c r="AG64" s="61"/>
      <c r="AH64" s="60" t="s">
        <v>735</v>
      </c>
      <c r="AI64" s="61"/>
      <c r="AJ64" s="60" t="s">
        <v>736</v>
      </c>
      <c r="AK64" s="61"/>
      <c r="AL64" s="60" t="s">
        <v>737</v>
      </c>
      <c r="AM64" s="61"/>
      <c r="AN64" s="60" t="s">
        <v>738</v>
      </c>
      <c r="AO64" s="61"/>
      <c r="AP64" s="60" t="s">
        <v>739</v>
      </c>
      <c r="AQ64" s="61"/>
      <c r="AR64" s="60" t="s">
        <v>740</v>
      </c>
      <c r="AS64" s="61"/>
      <c r="AT64" s="60" t="s">
        <v>741</v>
      </c>
      <c r="AU64" s="61"/>
      <c r="AV64" s="60" t="s">
        <v>742</v>
      </c>
      <c r="AW64" s="61"/>
      <c r="AX64" s="60" t="s">
        <v>743</v>
      </c>
      <c r="AY64" s="61"/>
      <c r="AZ64" s="60" t="s">
        <v>744</v>
      </c>
      <c r="BA64" s="61"/>
      <c r="BB64" s="60" t="s">
        <v>745</v>
      </c>
      <c r="BC64" s="61"/>
      <c r="BD64" s="60" t="s">
        <v>746</v>
      </c>
      <c r="BE64" s="61"/>
      <c r="BF64" s="60" t="s">
        <v>747</v>
      </c>
      <c r="BG64" s="72"/>
      <c r="BH64" s="118" t="s">
        <v>39</v>
      </c>
      <c r="BI64" s="91"/>
      <c r="BJ64" s="91"/>
      <c r="BK64" s="73"/>
      <c r="BL64" s="64" t="s">
        <v>1229</v>
      </c>
      <c r="BM64" s="65"/>
      <c r="BN64" s="64" t="s">
        <v>1230</v>
      </c>
      <c r="BO64" s="65"/>
      <c r="BP64" s="64" t="s">
        <v>1231</v>
      </c>
      <c r="BQ64" s="65"/>
      <c r="BR64" s="64" t="s">
        <v>1232</v>
      </c>
      <c r="BS64" s="65"/>
      <c r="BT64" s="64" t="s">
        <v>1233</v>
      </c>
      <c r="BU64" s="65"/>
      <c r="BV64" s="64" t="s">
        <v>1234</v>
      </c>
      <c r="BW64" s="65"/>
      <c r="BX64" s="64" t="s">
        <v>1235</v>
      </c>
      <c r="BY64" s="65"/>
      <c r="BZ64" s="64" t="s">
        <v>1236</v>
      </c>
      <c r="CA64" s="65"/>
      <c r="CB64" s="64" t="s">
        <v>1237</v>
      </c>
      <c r="CC64" s="65"/>
      <c r="CD64" s="64" t="s">
        <v>1238</v>
      </c>
      <c r="CE64" s="65"/>
      <c r="CF64" s="64" t="s">
        <v>1239</v>
      </c>
      <c r="CG64" s="65"/>
      <c r="CH64" s="64" t="s">
        <v>1240</v>
      </c>
      <c r="CI64" s="65"/>
      <c r="CJ64" s="64" t="s">
        <v>1241</v>
      </c>
      <c r="CK64" s="65"/>
      <c r="CL64" s="64" t="s">
        <v>1242</v>
      </c>
      <c r="CM64" s="75"/>
      <c r="CN64" s="119" t="s">
        <v>1361</v>
      </c>
      <c r="CO64" s="18"/>
      <c r="CP64" s="18"/>
      <c r="CQ64" s="18"/>
      <c r="CR64" s="142"/>
      <c r="CS64" s="143"/>
    </row>
    <row r="65" spans="1:97" ht="32.25" customHeight="1" thickBot="1" x14ac:dyDescent="0.35">
      <c r="A65" s="15">
        <v>1000</v>
      </c>
      <c r="B65" s="16"/>
      <c r="C65" s="16"/>
      <c r="D65" s="49"/>
      <c r="E65" s="67"/>
      <c r="F65" s="68"/>
      <c r="G65" s="67"/>
      <c r="H65" s="93"/>
      <c r="I65" s="67"/>
      <c r="J65" s="93"/>
      <c r="K65" s="67"/>
      <c r="L65" s="93"/>
      <c r="M65" s="67"/>
      <c r="N65" s="93"/>
      <c r="O65" s="67"/>
      <c r="P65" s="69"/>
      <c r="Q65" s="69"/>
      <c r="R65" s="69"/>
      <c r="S65" s="69"/>
      <c r="T65" s="58"/>
      <c r="U65" s="69"/>
      <c r="V65" s="92"/>
      <c r="W65" s="92"/>
      <c r="X65" s="92"/>
      <c r="Y65" s="70"/>
      <c r="Z65" s="71"/>
      <c r="AA65" s="71"/>
      <c r="AB65" s="71"/>
      <c r="AC65" s="71"/>
      <c r="AD65" s="71"/>
      <c r="AE65" s="71"/>
      <c r="AF65" s="71"/>
      <c r="AG65" s="71"/>
      <c r="AH65" s="71"/>
      <c r="AI65" s="71"/>
      <c r="AJ65" s="71"/>
      <c r="AK65" s="71"/>
      <c r="AL65" s="71"/>
      <c r="AM65" s="71"/>
      <c r="AN65" s="71"/>
      <c r="AO65" s="71"/>
      <c r="AP65" s="71"/>
      <c r="AQ65" s="71"/>
      <c r="AR65" s="71"/>
      <c r="AS65" s="71"/>
      <c r="AT65" s="71"/>
      <c r="AU65" s="71"/>
      <c r="AV65" s="71"/>
      <c r="AW65" s="71"/>
      <c r="AX65" s="71"/>
      <c r="AY65" s="71"/>
      <c r="AZ65" s="71"/>
      <c r="BA65" s="71"/>
      <c r="BB65" s="71"/>
      <c r="BC65" s="71"/>
      <c r="BD65" s="71"/>
      <c r="BE65" s="71"/>
      <c r="BF65" s="71"/>
      <c r="BG65" s="72"/>
      <c r="BH65" s="71"/>
      <c r="BI65" s="92"/>
      <c r="BJ65" s="92"/>
      <c r="BK65" s="73"/>
      <c r="BL65" s="74"/>
      <c r="BM65" s="74"/>
      <c r="BN65" s="74"/>
      <c r="BO65" s="74"/>
      <c r="BP65" s="74"/>
      <c r="BQ65" s="74"/>
      <c r="BR65" s="74"/>
      <c r="BS65" s="74"/>
      <c r="BT65" s="74"/>
      <c r="BU65" s="74"/>
      <c r="BV65" s="74"/>
      <c r="BW65" s="74"/>
      <c r="BX65" s="74"/>
      <c r="BY65" s="74"/>
      <c r="BZ65" s="74"/>
      <c r="CA65" s="74"/>
      <c r="CB65" s="74"/>
      <c r="CC65" s="74"/>
      <c r="CD65" s="74"/>
      <c r="CE65" s="74"/>
      <c r="CF65" s="74"/>
      <c r="CG65" s="74"/>
      <c r="CH65" s="74"/>
      <c r="CI65" s="74"/>
      <c r="CJ65" s="74"/>
      <c r="CK65" s="74"/>
      <c r="CL65" s="74"/>
      <c r="CM65" s="75"/>
      <c r="CN65" s="74"/>
      <c r="CO65" s="18"/>
      <c r="CP65" s="18"/>
      <c r="CQ65" s="18"/>
      <c r="CR65" s="142"/>
      <c r="CS65" s="143"/>
    </row>
    <row r="66" spans="1:97" ht="32.25" customHeight="1" thickBot="1" x14ac:dyDescent="0.35">
      <c r="A66" s="15">
        <v>600</v>
      </c>
      <c r="B66" s="16"/>
      <c r="C66" s="16"/>
      <c r="D66" s="49"/>
      <c r="E66" s="56" t="s">
        <v>305</v>
      </c>
      <c r="F66" s="94"/>
      <c r="G66" s="67"/>
      <c r="H66" s="67"/>
      <c r="I66" s="67"/>
      <c r="J66" s="67"/>
      <c r="K66" s="67"/>
      <c r="L66" s="67"/>
      <c r="M66" s="67"/>
      <c r="N66" s="67"/>
      <c r="O66" s="67"/>
      <c r="P66" s="69"/>
      <c r="Q66" s="69"/>
      <c r="R66" s="69"/>
      <c r="S66" s="69"/>
      <c r="T66" s="58"/>
      <c r="U66" s="120" t="s">
        <v>23</v>
      </c>
      <c r="V66" s="92"/>
      <c r="W66" s="92"/>
      <c r="X66" s="92"/>
      <c r="Y66" s="59"/>
      <c r="Z66" s="60" t="s">
        <v>748</v>
      </c>
      <c r="AA66" s="61"/>
      <c r="AB66" s="60" t="s">
        <v>749</v>
      </c>
      <c r="AC66" s="61"/>
      <c r="AD66" s="60" t="s">
        <v>750</v>
      </c>
      <c r="AE66" s="61"/>
      <c r="AF66" s="60" t="s">
        <v>751</v>
      </c>
      <c r="AG66" s="61"/>
      <c r="AH66" s="60" t="s">
        <v>752</v>
      </c>
      <c r="AI66" s="61"/>
      <c r="AJ66" s="60" t="s">
        <v>753</v>
      </c>
      <c r="AK66" s="61"/>
      <c r="AL66" s="60" t="s">
        <v>754</v>
      </c>
      <c r="AM66" s="61"/>
      <c r="AN66" s="60" t="s">
        <v>755</v>
      </c>
      <c r="AO66" s="61"/>
      <c r="AP66" s="60" t="s">
        <v>756</v>
      </c>
      <c r="AQ66" s="61"/>
      <c r="AR66" s="60" t="s">
        <v>757</v>
      </c>
      <c r="AS66" s="61"/>
      <c r="AT66" s="60" t="s">
        <v>758</v>
      </c>
      <c r="AU66" s="61"/>
      <c r="AV66" s="60" t="s">
        <v>759</v>
      </c>
      <c r="AW66" s="61"/>
      <c r="AX66" s="60" t="s">
        <v>760</v>
      </c>
      <c r="AY66" s="61"/>
      <c r="AZ66" s="60" t="s">
        <v>761</v>
      </c>
      <c r="BA66" s="61"/>
      <c r="BB66" s="60" t="s">
        <v>762</v>
      </c>
      <c r="BC66" s="61"/>
      <c r="BD66" s="60" t="s">
        <v>763</v>
      </c>
      <c r="BE66" s="61"/>
      <c r="BF66" s="60" t="s">
        <v>764</v>
      </c>
      <c r="BG66" s="72"/>
      <c r="BH66" s="118" t="s">
        <v>40</v>
      </c>
      <c r="BI66" s="91"/>
      <c r="BJ66" s="91"/>
      <c r="BK66" s="73"/>
      <c r="BL66" s="64" t="s">
        <v>1243</v>
      </c>
      <c r="BM66" s="65"/>
      <c r="BN66" s="64" t="s">
        <v>1244</v>
      </c>
      <c r="BO66" s="65"/>
      <c r="BP66" s="64" t="s">
        <v>1245</v>
      </c>
      <c r="BQ66" s="65"/>
      <c r="BR66" s="64" t="s">
        <v>1246</v>
      </c>
      <c r="BS66" s="65"/>
      <c r="BT66" s="64" t="s">
        <v>1247</v>
      </c>
      <c r="BU66" s="65"/>
      <c r="BV66" s="64" t="s">
        <v>1248</v>
      </c>
      <c r="BW66" s="65"/>
      <c r="BX66" s="64" t="s">
        <v>1249</v>
      </c>
      <c r="BY66" s="65"/>
      <c r="BZ66" s="64" t="s">
        <v>1250</v>
      </c>
      <c r="CA66" s="65"/>
      <c r="CB66" s="64" t="s">
        <v>1251</v>
      </c>
      <c r="CC66" s="65"/>
      <c r="CD66" s="64" t="s">
        <v>1252</v>
      </c>
      <c r="CE66" s="65"/>
      <c r="CF66" s="64" t="s">
        <v>1253</v>
      </c>
      <c r="CG66" s="65"/>
      <c r="CH66" s="64" t="s">
        <v>1254</v>
      </c>
      <c r="CI66" s="65"/>
      <c r="CJ66" s="64" t="s">
        <v>1255</v>
      </c>
      <c r="CK66" s="65"/>
      <c r="CL66" s="64" t="s">
        <v>1256</v>
      </c>
      <c r="CM66" s="75"/>
      <c r="CN66" s="119" t="s">
        <v>1362</v>
      </c>
      <c r="CO66" s="18"/>
      <c r="CP66" s="18"/>
      <c r="CQ66" s="18"/>
      <c r="CR66" s="142"/>
      <c r="CS66" s="143"/>
    </row>
    <row r="67" spans="1:97" ht="32.25" customHeight="1" thickBot="1" x14ac:dyDescent="0.35">
      <c r="A67" s="15">
        <v>1000</v>
      </c>
      <c r="B67" s="16"/>
      <c r="C67" s="16"/>
      <c r="D67" s="95"/>
      <c r="E67" s="96"/>
      <c r="F67" s="97"/>
      <c r="G67" s="96"/>
      <c r="H67" s="96"/>
      <c r="I67" s="96"/>
      <c r="J67" s="96"/>
      <c r="K67" s="96"/>
      <c r="L67" s="96"/>
      <c r="M67" s="96"/>
      <c r="N67" s="96"/>
      <c r="O67" s="96"/>
      <c r="P67" s="80"/>
      <c r="Q67" s="80"/>
      <c r="R67" s="80"/>
      <c r="S67" s="80"/>
      <c r="T67" s="81"/>
      <c r="U67" s="43"/>
      <c r="V67" s="44"/>
      <c r="W67" s="44"/>
      <c r="X67" s="44"/>
      <c r="Y67" s="70"/>
      <c r="Z67" s="71"/>
      <c r="AA67" s="71"/>
      <c r="AB67" s="71"/>
      <c r="AC67" s="71"/>
      <c r="AD67" s="71"/>
      <c r="AE67" s="71"/>
      <c r="AF67" s="71"/>
      <c r="AG67" s="71"/>
      <c r="AH67" s="71"/>
      <c r="AI67" s="71"/>
      <c r="AJ67" s="71"/>
      <c r="AK67" s="71"/>
      <c r="AL67" s="71"/>
      <c r="AM67" s="71"/>
      <c r="AN67" s="71"/>
      <c r="AO67" s="71"/>
      <c r="AP67" s="71"/>
      <c r="AQ67" s="71"/>
      <c r="AR67" s="71"/>
      <c r="AS67" s="71"/>
      <c r="AT67" s="71"/>
      <c r="AU67" s="71"/>
      <c r="AV67" s="71"/>
      <c r="AW67" s="71"/>
      <c r="AX67" s="71"/>
      <c r="AY67" s="71"/>
      <c r="AZ67" s="71"/>
      <c r="BA67" s="71"/>
      <c r="BB67" s="71"/>
      <c r="BC67" s="71"/>
      <c r="BD67" s="71"/>
      <c r="BE67" s="71"/>
      <c r="BF67" s="71"/>
      <c r="BG67" s="72"/>
      <c r="BH67" s="71"/>
      <c r="BI67" s="92"/>
      <c r="BJ67" s="92"/>
      <c r="BK67" s="54"/>
      <c r="BL67" s="74"/>
      <c r="BM67" s="74"/>
      <c r="BN67" s="74"/>
      <c r="BO67" s="74"/>
      <c r="BP67" s="74"/>
      <c r="BQ67" s="74"/>
      <c r="BR67" s="74"/>
      <c r="BS67" s="74"/>
      <c r="BT67" s="74"/>
      <c r="BU67" s="74"/>
      <c r="BV67" s="74"/>
      <c r="BW67" s="74"/>
      <c r="BX67" s="74"/>
      <c r="BY67" s="74"/>
      <c r="BZ67" s="74"/>
      <c r="CA67" s="74"/>
      <c r="CB67" s="74"/>
      <c r="CC67" s="74"/>
      <c r="CD67" s="74"/>
      <c r="CE67" s="74"/>
      <c r="CF67" s="74"/>
      <c r="CG67" s="74"/>
      <c r="CH67" s="74"/>
      <c r="CI67" s="74"/>
      <c r="CJ67" s="74"/>
      <c r="CK67" s="74"/>
      <c r="CL67" s="74"/>
      <c r="CM67" s="75"/>
      <c r="CN67" s="74"/>
      <c r="CO67" s="18"/>
      <c r="CP67" s="18"/>
      <c r="CQ67" s="18"/>
      <c r="CR67" s="144"/>
      <c r="CS67" s="145"/>
    </row>
    <row r="68" spans="1:97" ht="32.25" customHeight="1" thickBot="1" x14ac:dyDescent="0.35">
      <c r="A68" s="15">
        <v>600</v>
      </c>
      <c r="B68" s="16"/>
      <c r="C68" s="16"/>
      <c r="D68" s="98"/>
      <c r="E68" s="91"/>
      <c r="F68" s="91"/>
      <c r="G68" s="91"/>
      <c r="H68" s="91"/>
      <c r="I68" s="91"/>
      <c r="J68" s="91"/>
      <c r="K68" s="91"/>
      <c r="L68" s="91"/>
      <c r="M68" s="91"/>
      <c r="N68" s="91"/>
      <c r="O68" s="91"/>
      <c r="P68" s="92"/>
      <c r="Q68" s="92"/>
      <c r="R68" s="92"/>
      <c r="S68" s="92"/>
      <c r="T68" s="92"/>
      <c r="U68" s="21"/>
      <c r="V68" s="44"/>
      <c r="W68" s="44"/>
      <c r="X68" s="44"/>
      <c r="Y68" s="59"/>
      <c r="Z68" s="60" t="s">
        <v>765</v>
      </c>
      <c r="AA68" s="61"/>
      <c r="AB68" s="60" t="s">
        <v>766</v>
      </c>
      <c r="AC68" s="61"/>
      <c r="AD68" s="60" t="s">
        <v>767</v>
      </c>
      <c r="AE68" s="61"/>
      <c r="AF68" s="60" t="s">
        <v>768</v>
      </c>
      <c r="AG68" s="61"/>
      <c r="AH68" s="60" t="s">
        <v>769</v>
      </c>
      <c r="AI68" s="61"/>
      <c r="AJ68" s="60" t="s">
        <v>770</v>
      </c>
      <c r="AK68" s="61"/>
      <c r="AL68" s="60" t="s">
        <v>771</v>
      </c>
      <c r="AM68" s="61"/>
      <c r="AN68" s="60" t="s">
        <v>772</v>
      </c>
      <c r="AO68" s="61"/>
      <c r="AP68" s="60" t="s">
        <v>773</v>
      </c>
      <c r="AQ68" s="61"/>
      <c r="AR68" s="60" t="s">
        <v>774</v>
      </c>
      <c r="AS68" s="61"/>
      <c r="AT68" s="60" t="s">
        <v>775</v>
      </c>
      <c r="AU68" s="61"/>
      <c r="AV68" s="60" t="s">
        <v>776</v>
      </c>
      <c r="AW68" s="61"/>
      <c r="AX68" s="60" t="s">
        <v>777</v>
      </c>
      <c r="AY68" s="61"/>
      <c r="AZ68" s="60" t="s">
        <v>778</v>
      </c>
      <c r="BA68" s="61"/>
      <c r="BB68" s="60" t="s">
        <v>779</v>
      </c>
      <c r="BC68" s="61"/>
      <c r="BD68" s="60" t="s">
        <v>780</v>
      </c>
      <c r="BE68" s="61"/>
      <c r="BF68" s="60" t="s">
        <v>781</v>
      </c>
      <c r="BG68" s="72"/>
      <c r="BH68" s="118" t="s">
        <v>41</v>
      </c>
      <c r="BI68" s="91"/>
      <c r="BJ68" s="91"/>
      <c r="BK68" s="54"/>
      <c r="BL68" s="64" t="s">
        <v>1257</v>
      </c>
      <c r="BM68" s="65"/>
      <c r="BN68" s="64" t="s">
        <v>1258</v>
      </c>
      <c r="BO68" s="65"/>
      <c r="BP68" s="64" t="s">
        <v>1259</v>
      </c>
      <c r="BQ68" s="65"/>
      <c r="BR68" s="64" t="s">
        <v>1260</v>
      </c>
      <c r="BS68" s="65"/>
      <c r="BT68" s="64" t="s">
        <v>1261</v>
      </c>
      <c r="BU68" s="65"/>
      <c r="BV68" s="64" t="s">
        <v>1262</v>
      </c>
      <c r="BW68" s="65"/>
      <c r="BX68" s="64" t="s">
        <v>1263</v>
      </c>
      <c r="BY68" s="65"/>
      <c r="BZ68" s="64" t="s">
        <v>1264</v>
      </c>
      <c r="CA68" s="65"/>
      <c r="CB68" s="64" t="s">
        <v>1265</v>
      </c>
      <c r="CC68" s="65"/>
      <c r="CD68" s="64" t="s">
        <v>1266</v>
      </c>
      <c r="CE68" s="65"/>
      <c r="CF68" s="64" t="s">
        <v>1267</v>
      </c>
      <c r="CG68" s="65"/>
      <c r="CH68" s="64" t="s">
        <v>1268</v>
      </c>
      <c r="CI68" s="65"/>
      <c r="CJ68" s="64" t="s">
        <v>1269</v>
      </c>
      <c r="CK68" s="65"/>
      <c r="CL68" s="64" t="s">
        <v>1270</v>
      </c>
      <c r="CM68" s="75"/>
      <c r="CN68" s="119" t="s">
        <v>1363</v>
      </c>
      <c r="CO68" s="18"/>
      <c r="CP68" s="18"/>
      <c r="CQ68" s="18"/>
      <c r="CR68" s="31"/>
      <c r="CS68" s="32"/>
    </row>
    <row r="69" spans="1:97" ht="32.25" customHeight="1" thickBot="1" x14ac:dyDescent="0.35">
      <c r="A69" s="15">
        <v>1000</v>
      </c>
      <c r="B69" s="16"/>
      <c r="C69" s="16"/>
      <c r="D69" s="129" t="s">
        <v>5</v>
      </c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130"/>
      <c r="R69" s="130"/>
      <c r="S69" s="130"/>
      <c r="T69" s="131"/>
      <c r="U69" s="99"/>
      <c r="V69" s="44"/>
      <c r="W69" s="44"/>
      <c r="X69" s="44"/>
      <c r="Y69" s="52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71"/>
      <c r="BB69" s="71"/>
      <c r="BC69" s="71"/>
      <c r="BD69" s="71"/>
      <c r="BE69" s="71"/>
      <c r="BF69" s="71"/>
      <c r="BG69" s="72"/>
      <c r="BH69" s="71"/>
      <c r="BI69" s="92"/>
      <c r="BJ69" s="92"/>
      <c r="BK69" s="54"/>
      <c r="BL69" s="74"/>
      <c r="BM69" s="74"/>
      <c r="BN69" s="74"/>
      <c r="BO69" s="74"/>
      <c r="BP69" s="74"/>
      <c r="BQ69" s="74"/>
      <c r="BR69" s="74"/>
      <c r="BS69" s="74"/>
      <c r="BT69" s="74"/>
      <c r="BU69" s="74"/>
      <c r="BV69" s="74"/>
      <c r="BW69" s="74"/>
      <c r="BX69" s="74"/>
      <c r="BY69" s="74"/>
      <c r="BZ69" s="74"/>
      <c r="CA69" s="74"/>
      <c r="CB69" s="74"/>
      <c r="CC69" s="74"/>
      <c r="CD69" s="74"/>
      <c r="CE69" s="74"/>
      <c r="CF69" s="74"/>
      <c r="CG69" s="74"/>
      <c r="CH69" s="74"/>
      <c r="CI69" s="74"/>
      <c r="CJ69" s="74"/>
      <c r="CK69" s="74"/>
      <c r="CL69" s="74"/>
      <c r="CM69" s="75"/>
      <c r="CN69" s="74"/>
      <c r="CO69" s="18"/>
      <c r="CP69" s="18"/>
      <c r="CQ69" s="18"/>
      <c r="CR69" s="140" t="s">
        <v>0</v>
      </c>
      <c r="CS69" s="141"/>
    </row>
    <row r="70" spans="1:97" ht="32.25" customHeight="1" thickBot="1" x14ac:dyDescent="0.35">
      <c r="A70" s="15">
        <v>600</v>
      </c>
      <c r="B70" s="16"/>
      <c r="C70" s="16"/>
      <c r="D70" s="100"/>
      <c r="E70" s="101" t="s">
        <v>74</v>
      </c>
      <c r="F70" s="102"/>
      <c r="G70" s="101" t="s">
        <v>75</v>
      </c>
      <c r="H70" s="102"/>
      <c r="I70" s="101" t="s">
        <v>76</v>
      </c>
      <c r="J70" s="102"/>
      <c r="K70" s="101" t="s">
        <v>77</v>
      </c>
      <c r="L70" s="102"/>
      <c r="M70" s="101" t="s">
        <v>78</v>
      </c>
      <c r="N70" s="102"/>
      <c r="O70" s="101" t="s">
        <v>79</v>
      </c>
      <c r="P70" s="102"/>
      <c r="Q70" s="101" t="s">
        <v>80</v>
      </c>
      <c r="R70" s="102"/>
      <c r="S70" s="101" t="s">
        <v>81</v>
      </c>
      <c r="T70" s="103"/>
      <c r="U70" s="121" t="s">
        <v>24</v>
      </c>
      <c r="V70" s="44"/>
      <c r="W70" s="44"/>
      <c r="X70" s="44"/>
      <c r="Y70" s="59"/>
      <c r="Z70" s="60" t="s">
        <v>782</v>
      </c>
      <c r="AA70" s="61"/>
      <c r="AB70" s="60" t="s">
        <v>783</v>
      </c>
      <c r="AC70" s="61"/>
      <c r="AD70" s="60" t="s">
        <v>784</v>
      </c>
      <c r="AE70" s="61"/>
      <c r="AF70" s="60" t="s">
        <v>785</v>
      </c>
      <c r="AG70" s="61"/>
      <c r="AH70" s="60" t="s">
        <v>786</v>
      </c>
      <c r="AI70" s="61"/>
      <c r="AJ70" s="60" t="s">
        <v>787</v>
      </c>
      <c r="AK70" s="61"/>
      <c r="AL70" s="60" t="s">
        <v>788</v>
      </c>
      <c r="AM70" s="61"/>
      <c r="AN70" s="60" t="s">
        <v>789</v>
      </c>
      <c r="AO70" s="61"/>
      <c r="AP70" s="60" t="s">
        <v>790</v>
      </c>
      <c r="AQ70" s="61"/>
      <c r="AR70" s="60" t="s">
        <v>791</v>
      </c>
      <c r="AS70" s="61"/>
      <c r="AT70" s="60" t="s">
        <v>792</v>
      </c>
      <c r="AU70" s="61"/>
      <c r="AV70" s="60" t="s">
        <v>793</v>
      </c>
      <c r="AW70" s="61"/>
      <c r="AX70" s="60" t="s">
        <v>794</v>
      </c>
      <c r="AY70" s="61"/>
      <c r="AZ70" s="60" t="s">
        <v>795</v>
      </c>
      <c r="BA70" s="61"/>
      <c r="BB70" s="60" t="s">
        <v>796</v>
      </c>
      <c r="BC70" s="61"/>
      <c r="BD70" s="60" t="s">
        <v>797</v>
      </c>
      <c r="BE70" s="61"/>
      <c r="BF70" s="60" t="s">
        <v>798</v>
      </c>
      <c r="BG70" s="72"/>
      <c r="BH70" s="118" t="s">
        <v>42</v>
      </c>
      <c r="BI70" s="91"/>
      <c r="BJ70" s="91"/>
      <c r="BK70" s="54"/>
      <c r="BL70" s="64" t="s">
        <v>1271</v>
      </c>
      <c r="BM70" s="65"/>
      <c r="BN70" s="64" t="s">
        <v>1272</v>
      </c>
      <c r="BO70" s="65"/>
      <c r="BP70" s="64" t="s">
        <v>1273</v>
      </c>
      <c r="BQ70" s="65"/>
      <c r="BR70" s="64" t="s">
        <v>1274</v>
      </c>
      <c r="BS70" s="65"/>
      <c r="BT70" s="64" t="s">
        <v>1275</v>
      </c>
      <c r="BU70" s="65"/>
      <c r="BV70" s="64" t="s">
        <v>1276</v>
      </c>
      <c r="BW70" s="65"/>
      <c r="BX70" s="64" t="s">
        <v>1277</v>
      </c>
      <c r="BY70" s="65"/>
      <c r="BZ70" s="64" t="s">
        <v>1278</v>
      </c>
      <c r="CA70" s="65"/>
      <c r="CB70" s="64" t="s">
        <v>1279</v>
      </c>
      <c r="CC70" s="65"/>
      <c r="CD70" s="64" t="s">
        <v>1280</v>
      </c>
      <c r="CE70" s="65"/>
      <c r="CF70" s="64" t="s">
        <v>1281</v>
      </c>
      <c r="CG70" s="65"/>
      <c r="CH70" s="64" t="s">
        <v>1282</v>
      </c>
      <c r="CI70" s="65"/>
      <c r="CJ70" s="64" t="s">
        <v>1283</v>
      </c>
      <c r="CK70" s="65"/>
      <c r="CL70" s="64" t="s">
        <v>1284</v>
      </c>
      <c r="CM70" s="75"/>
      <c r="CN70" s="119" t="s">
        <v>1364</v>
      </c>
      <c r="CO70" s="18"/>
      <c r="CP70" s="18"/>
      <c r="CQ70" s="18"/>
      <c r="CR70" s="142"/>
      <c r="CS70" s="143"/>
    </row>
    <row r="71" spans="1:97" ht="32.25" customHeight="1" thickBot="1" x14ac:dyDescent="0.35">
      <c r="A71" s="15">
        <v>1000</v>
      </c>
      <c r="B71" s="16"/>
      <c r="C71" s="16"/>
      <c r="D71" s="100"/>
      <c r="E71" s="104"/>
      <c r="F71" s="105"/>
      <c r="G71" s="104"/>
      <c r="H71" s="105"/>
      <c r="I71" s="104"/>
      <c r="J71" s="105"/>
      <c r="K71" s="104"/>
      <c r="L71" s="105"/>
      <c r="M71" s="104"/>
      <c r="N71" s="105"/>
      <c r="O71" s="104"/>
      <c r="P71" s="104"/>
      <c r="Q71" s="104"/>
      <c r="R71" s="104"/>
      <c r="S71" s="104"/>
      <c r="T71" s="103"/>
      <c r="U71" s="104"/>
      <c r="V71" s="44"/>
      <c r="W71" s="44"/>
      <c r="X71" s="44"/>
      <c r="Y71" s="70"/>
      <c r="Z71" s="71"/>
      <c r="AA71" s="71"/>
      <c r="AB71" s="71"/>
      <c r="AC71" s="71"/>
      <c r="AD71" s="71"/>
      <c r="AE71" s="71"/>
      <c r="AF71" s="71"/>
      <c r="AG71" s="71"/>
      <c r="AH71" s="71"/>
      <c r="AI71" s="116"/>
      <c r="AJ71" s="116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2"/>
      <c r="BH71" s="71"/>
      <c r="BI71" s="92"/>
      <c r="BJ71" s="92"/>
      <c r="BK71" s="54"/>
      <c r="BL71" s="74"/>
      <c r="BM71" s="74"/>
      <c r="BN71" s="74"/>
      <c r="BO71" s="74"/>
      <c r="BP71" s="74"/>
      <c r="BQ71" s="74"/>
      <c r="BR71" s="74"/>
      <c r="BS71" s="74"/>
      <c r="BT71" s="74"/>
      <c r="BU71" s="74"/>
      <c r="BV71" s="74"/>
      <c r="BW71" s="74"/>
      <c r="BX71" s="74"/>
      <c r="BY71" s="74"/>
      <c r="BZ71" s="74"/>
      <c r="CA71" s="74"/>
      <c r="CB71" s="74"/>
      <c r="CC71" s="74"/>
      <c r="CD71" s="74"/>
      <c r="CE71" s="74"/>
      <c r="CF71" s="74"/>
      <c r="CG71" s="74"/>
      <c r="CH71" s="74"/>
      <c r="CI71" s="74"/>
      <c r="CJ71" s="74"/>
      <c r="CK71" s="74"/>
      <c r="CL71" s="74"/>
      <c r="CM71" s="75"/>
      <c r="CN71" s="74"/>
      <c r="CO71" s="18"/>
      <c r="CP71" s="18"/>
      <c r="CQ71" s="18"/>
      <c r="CR71" s="142"/>
      <c r="CS71" s="143"/>
    </row>
    <row r="72" spans="1:97" ht="32.25" customHeight="1" thickBot="1" x14ac:dyDescent="0.35">
      <c r="A72" s="15">
        <v>600</v>
      </c>
      <c r="B72" s="16"/>
      <c r="C72" s="16"/>
      <c r="D72" s="100"/>
      <c r="E72" s="101" t="s">
        <v>82</v>
      </c>
      <c r="F72" s="102"/>
      <c r="G72" s="101" t="s">
        <v>83</v>
      </c>
      <c r="H72" s="102"/>
      <c r="I72" s="101" t="s">
        <v>84</v>
      </c>
      <c r="J72" s="102"/>
      <c r="K72" s="101" t="s">
        <v>85</v>
      </c>
      <c r="L72" s="102"/>
      <c r="M72" s="101" t="s">
        <v>86</v>
      </c>
      <c r="N72" s="102"/>
      <c r="O72" s="101" t="s">
        <v>87</v>
      </c>
      <c r="P72" s="102"/>
      <c r="Q72" s="101" t="s">
        <v>88</v>
      </c>
      <c r="R72" s="102"/>
      <c r="S72" s="101" t="s">
        <v>89</v>
      </c>
      <c r="T72" s="103"/>
      <c r="U72" s="121" t="s">
        <v>25</v>
      </c>
      <c r="V72" s="44"/>
      <c r="W72" s="44"/>
      <c r="X72" s="44"/>
      <c r="Y72" s="59"/>
      <c r="Z72" s="60" t="s">
        <v>799</v>
      </c>
      <c r="AA72" s="61"/>
      <c r="AB72" s="60" t="s">
        <v>800</v>
      </c>
      <c r="AC72" s="61"/>
      <c r="AD72" s="60" t="s">
        <v>801</v>
      </c>
      <c r="AE72" s="61"/>
      <c r="AF72" s="60" t="s">
        <v>802</v>
      </c>
      <c r="AG72" s="61"/>
      <c r="AH72" s="60" t="s">
        <v>803</v>
      </c>
      <c r="AI72" s="61"/>
      <c r="AJ72" s="60" t="s">
        <v>804</v>
      </c>
      <c r="AK72" s="61"/>
      <c r="AL72" s="60" t="s">
        <v>805</v>
      </c>
      <c r="AM72" s="61"/>
      <c r="AN72" s="60" t="s">
        <v>806</v>
      </c>
      <c r="AO72" s="61"/>
      <c r="AP72" s="60" t="s">
        <v>807</v>
      </c>
      <c r="AQ72" s="61"/>
      <c r="AR72" s="60" t="s">
        <v>808</v>
      </c>
      <c r="AS72" s="61"/>
      <c r="AT72" s="60" t="s">
        <v>809</v>
      </c>
      <c r="AU72" s="61"/>
      <c r="AV72" s="60" t="s">
        <v>810</v>
      </c>
      <c r="AW72" s="61"/>
      <c r="AX72" s="60" t="s">
        <v>811</v>
      </c>
      <c r="AY72" s="61"/>
      <c r="AZ72" s="60" t="s">
        <v>812</v>
      </c>
      <c r="BA72" s="61"/>
      <c r="BB72" s="60" t="s">
        <v>813</v>
      </c>
      <c r="BC72" s="61"/>
      <c r="BD72" s="60" t="s">
        <v>814</v>
      </c>
      <c r="BE72" s="61"/>
      <c r="BF72" s="60" t="s">
        <v>815</v>
      </c>
      <c r="BG72" s="72"/>
      <c r="BH72" s="118" t="s">
        <v>43</v>
      </c>
      <c r="BI72" s="91"/>
      <c r="BJ72" s="91"/>
      <c r="BK72" s="54"/>
      <c r="BL72" s="64" t="s">
        <v>1285</v>
      </c>
      <c r="BM72" s="65"/>
      <c r="BN72" s="64" t="s">
        <v>1286</v>
      </c>
      <c r="BO72" s="65"/>
      <c r="BP72" s="64" t="s">
        <v>1287</v>
      </c>
      <c r="BQ72" s="65"/>
      <c r="BR72" s="64" t="s">
        <v>1288</v>
      </c>
      <c r="BS72" s="65"/>
      <c r="BT72" s="64" t="s">
        <v>1289</v>
      </c>
      <c r="BU72" s="65"/>
      <c r="BV72" s="64" t="s">
        <v>1290</v>
      </c>
      <c r="BW72" s="65"/>
      <c r="BX72" s="64" t="s">
        <v>1291</v>
      </c>
      <c r="BY72" s="65"/>
      <c r="BZ72" s="64" t="s">
        <v>1292</v>
      </c>
      <c r="CA72" s="65"/>
      <c r="CB72" s="64" t="s">
        <v>1293</v>
      </c>
      <c r="CC72" s="65"/>
      <c r="CD72" s="64" t="s">
        <v>1294</v>
      </c>
      <c r="CE72" s="65"/>
      <c r="CF72" s="64" t="s">
        <v>1295</v>
      </c>
      <c r="CG72" s="65"/>
      <c r="CH72" s="64" t="s">
        <v>1296</v>
      </c>
      <c r="CI72" s="65"/>
      <c r="CJ72" s="64" t="s">
        <v>1297</v>
      </c>
      <c r="CK72" s="65"/>
      <c r="CL72" s="64" t="s">
        <v>1298</v>
      </c>
      <c r="CM72" s="75"/>
      <c r="CN72" s="119" t="s">
        <v>1365</v>
      </c>
      <c r="CO72" s="18"/>
      <c r="CP72" s="18"/>
      <c r="CQ72" s="18"/>
      <c r="CR72" s="142"/>
      <c r="CS72" s="143"/>
    </row>
    <row r="73" spans="1:97" ht="32.25" customHeight="1" thickBot="1" x14ac:dyDescent="0.35">
      <c r="A73" s="15">
        <v>1000</v>
      </c>
      <c r="B73" s="16"/>
      <c r="C73" s="16"/>
      <c r="D73" s="100"/>
      <c r="E73" s="104"/>
      <c r="F73" s="105"/>
      <c r="G73" s="104"/>
      <c r="H73" s="105"/>
      <c r="I73" s="104"/>
      <c r="J73" s="105"/>
      <c r="K73" s="104"/>
      <c r="L73" s="105"/>
      <c r="M73" s="104"/>
      <c r="N73" s="105"/>
      <c r="O73" s="104"/>
      <c r="P73" s="104"/>
      <c r="Q73" s="104"/>
      <c r="R73" s="104"/>
      <c r="S73" s="104"/>
      <c r="T73" s="103"/>
      <c r="U73" s="104"/>
      <c r="V73" s="44"/>
      <c r="W73" s="44"/>
      <c r="X73" s="44"/>
      <c r="Y73" s="70"/>
      <c r="Z73" s="71"/>
      <c r="AA73" s="71"/>
      <c r="AB73" s="71"/>
      <c r="AC73" s="71"/>
      <c r="AD73" s="71"/>
      <c r="AE73" s="71"/>
      <c r="AF73" s="71"/>
      <c r="AG73" s="71"/>
      <c r="AH73" s="71"/>
      <c r="AI73" s="71"/>
      <c r="AJ73" s="71"/>
      <c r="AK73" s="71"/>
      <c r="AL73" s="71"/>
      <c r="AM73" s="71"/>
      <c r="AN73" s="71"/>
      <c r="AO73" s="71"/>
      <c r="AP73" s="71"/>
      <c r="AQ73" s="71"/>
      <c r="AR73" s="71"/>
      <c r="AS73" s="71"/>
      <c r="AT73" s="71"/>
      <c r="AU73" s="71"/>
      <c r="AV73" s="71"/>
      <c r="AW73" s="71"/>
      <c r="AX73" s="71"/>
      <c r="AY73" s="71"/>
      <c r="AZ73" s="71"/>
      <c r="BA73" s="71"/>
      <c r="BB73" s="71"/>
      <c r="BC73" s="71"/>
      <c r="BD73" s="71"/>
      <c r="BE73" s="71"/>
      <c r="BF73" s="71"/>
      <c r="BG73" s="72"/>
      <c r="BH73" s="71"/>
      <c r="BI73" s="92"/>
      <c r="BJ73" s="92"/>
      <c r="BK73" s="54"/>
      <c r="BL73" s="74"/>
      <c r="BM73" s="74"/>
      <c r="BN73" s="74"/>
      <c r="BO73" s="74"/>
      <c r="BP73" s="74"/>
      <c r="BQ73" s="74"/>
      <c r="BR73" s="74"/>
      <c r="BS73" s="74"/>
      <c r="BT73" s="74"/>
      <c r="BU73" s="74"/>
      <c r="BV73" s="74"/>
      <c r="BW73" s="74"/>
      <c r="BX73" s="74"/>
      <c r="BY73" s="74"/>
      <c r="BZ73" s="74"/>
      <c r="CA73" s="74"/>
      <c r="CB73" s="74"/>
      <c r="CC73" s="74"/>
      <c r="CD73" s="74"/>
      <c r="CE73" s="74"/>
      <c r="CF73" s="74"/>
      <c r="CG73" s="74"/>
      <c r="CH73" s="74"/>
      <c r="CI73" s="74"/>
      <c r="CJ73" s="74"/>
      <c r="CK73" s="74"/>
      <c r="CL73" s="74"/>
      <c r="CM73" s="75"/>
      <c r="CN73" s="74"/>
      <c r="CO73" s="18"/>
      <c r="CP73" s="18"/>
      <c r="CQ73" s="18"/>
      <c r="CR73" s="142"/>
      <c r="CS73" s="143"/>
    </row>
    <row r="74" spans="1:97" ht="32.25" customHeight="1" thickBot="1" x14ac:dyDescent="0.35">
      <c r="A74" s="15">
        <v>600</v>
      </c>
      <c r="B74" s="16"/>
      <c r="C74" s="16"/>
      <c r="D74" s="100"/>
      <c r="E74" s="101" t="s">
        <v>90</v>
      </c>
      <c r="F74" s="102"/>
      <c r="G74" s="101" t="s">
        <v>91</v>
      </c>
      <c r="H74" s="102"/>
      <c r="I74" s="101" t="s">
        <v>92</v>
      </c>
      <c r="J74" s="102"/>
      <c r="K74" s="101" t="s">
        <v>93</v>
      </c>
      <c r="L74" s="102"/>
      <c r="M74" s="101" t="s">
        <v>94</v>
      </c>
      <c r="N74" s="102"/>
      <c r="O74" s="101" t="s">
        <v>95</v>
      </c>
      <c r="P74" s="102"/>
      <c r="Q74" s="101" t="s">
        <v>96</v>
      </c>
      <c r="R74" s="106"/>
      <c r="S74" s="106"/>
      <c r="T74" s="103"/>
      <c r="U74" s="121" t="s">
        <v>26</v>
      </c>
      <c r="V74" s="44"/>
      <c r="W74" s="44"/>
      <c r="X74" s="44"/>
      <c r="Y74" s="59"/>
      <c r="Z74" s="60" t="s">
        <v>816</v>
      </c>
      <c r="AA74" s="61"/>
      <c r="AB74" s="60" t="s">
        <v>817</v>
      </c>
      <c r="AC74" s="61"/>
      <c r="AD74" s="60" t="s">
        <v>818</v>
      </c>
      <c r="AE74" s="61"/>
      <c r="AF74" s="60" t="s">
        <v>819</v>
      </c>
      <c r="AG74" s="61"/>
      <c r="AH74" s="60" t="s">
        <v>820</v>
      </c>
      <c r="AI74" s="61"/>
      <c r="AJ74" s="60" t="s">
        <v>821</v>
      </c>
      <c r="AK74" s="61"/>
      <c r="AL74" s="60" t="s">
        <v>822</v>
      </c>
      <c r="AM74" s="61"/>
      <c r="AN74" s="60" t="s">
        <v>823</v>
      </c>
      <c r="AO74" s="61"/>
      <c r="AP74" s="60" t="s">
        <v>824</v>
      </c>
      <c r="AQ74" s="61"/>
      <c r="AR74" s="60" t="s">
        <v>825</v>
      </c>
      <c r="AS74" s="61"/>
      <c r="AT74" s="60" t="s">
        <v>826</v>
      </c>
      <c r="AU74" s="61"/>
      <c r="AV74" s="60" t="s">
        <v>827</v>
      </c>
      <c r="AW74" s="61"/>
      <c r="AX74" s="60" t="s">
        <v>828</v>
      </c>
      <c r="AY74" s="61"/>
      <c r="AZ74" s="60" t="s">
        <v>829</v>
      </c>
      <c r="BA74" s="61"/>
      <c r="BB74" s="60" t="s">
        <v>830</v>
      </c>
      <c r="BC74" s="61"/>
      <c r="BD74" s="60" t="s">
        <v>831</v>
      </c>
      <c r="BE74" s="61"/>
      <c r="BF74" s="60" t="s">
        <v>832</v>
      </c>
      <c r="BG74" s="72"/>
      <c r="BH74" s="118" t="s">
        <v>44</v>
      </c>
      <c r="BI74" s="91"/>
      <c r="BJ74" s="91"/>
      <c r="BK74" s="54"/>
      <c r="BL74" s="64" t="s">
        <v>1299</v>
      </c>
      <c r="BM74" s="65"/>
      <c r="BN74" s="64" t="s">
        <v>1300</v>
      </c>
      <c r="BO74" s="65"/>
      <c r="BP74" s="64" t="s">
        <v>1301</v>
      </c>
      <c r="BQ74" s="65"/>
      <c r="BR74" s="64" t="s">
        <v>1302</v>
      </c>
      <c r="BS74" s="65"/>
      <c r="BT74" s="64" t="s">
        <v>1303</v>
      </c>
      <c r="BU74" s="65"/>
      <c r="BV74" s="64" t="s">
        <v>1304</v>
      </c>
      <c r="BW74" s="65"/>
      <c r="BX74" s="64" t="s">
        <v>1305</v>
      </c>
      <c r="BY74" s="65"/>
      <c r="BZ74" s="64" t="s">
        <v>1306</v>
      </c>
      <c r="CA74" s="65"/>
      <c r="CB74" s="64" t="s">
        <v>1307</v>
      </c>
      <c r="CC74" s="65"/>
      <c r="CD74" s="64" t="s">
        <v>1308</v>
      </c>
      <c r="CE74" s="65"/>
      <c r="CF74" s="64" t="s">
        <v>1309</v>
      </c>
      <c r="CG74" s="65"/>
      <c r="CH74" s="64" t="s">
        <v>1310</v>
      </c>
      <c r="CI74" s="65"/>
      <c r="CJ74" s="64" t="s">
        <v>1311</v>
      </c>
      <c r="CK74" s="65"/>
      <c r="CL74" s="64" t="s">
        <v>1312</v>
      </c>
      <c r="CM74" s="75"/>
      <c r="CN74" s="119" t="s">
        <v>1366</v>
      </c>
      <c r="CO74" s="18"/>
      <c r="CP74" s="18"/>
      <c r="CQ74" s="18"/>
      <c r="CR74" s="142"/>
      <c r="CS74" s="143"/>
    </row>
    <row r="75" spans="1:97" ht="32.25" customHeight="1" thickBot="1" x14ac:dyDescent="0.35">
      <c r="A75" s="15">
        <v>1000</v>
      </c>
      <c r="B75" s="16"/>
      <c r="C75" s="16"/>
      <c r="D75" s="107"/>
      <c r="E75" s="108"/>
      <c r="F75" s="109"/>
      <c r="G75" s="108"/>
      <c r="H75" s="109"/>
      <c r="I75" s="108"/>
      <c r="J75" s="109"/>
      <c r="K75" s="108"/>
      <c r="L75" s="109"/>
      <c r="M75" s="108"/>
      <c r="N75" s="109"/>
      <c r="O75" s="108"/>
      <c r="P75" s="108"/>
      <c r="Q75" s="108"/>
      <c r="R75" s="108"/>
      <c r="S75" s="108"/>
      <c r="T75" s="110"/>
      <c r="U75" s="99"/>
      <c r="V75" s="44"/>
      <c r="W75" s="44"/>
      <c r="X75" s="44"/>
      <c r="Y75" s="70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/>
      <c r="BE75" s="71"/>
      <c r="BF75" s="71"/>
      <c r="BG75" s="72"/>
      <c r="BH75" s="71"/>
      <c r="BI75" s="92"/>
      <c r="BJ75" s="92"/>
      <c r="BK75" s="54"/>
      <c r="BL75" s="74"/>
      <c r="BM75" s="74"/>
      <c r="BN75" s="74"/>
      <c r="BO75" s="74"/>
      <c r="BP75" s="74"/>
      <c r="BQ75" s="74"/>
      <c r="BR75" s="74"/>
      <c r="BS75" s="74"/>
      <c r="BT75" s="74"/>
      <c r="BU75" s="74"/>
      <c r="BV75" s="74"/>
      <c r="BW75" s="74"/>
      <c r="BX75" s="74"/>
      <c r="BY75" s="74"/>
      <c r="BZ75" s="74"/>
      <c r="CA75" s="74"/>
      <c r="CB75" s="74"/>
      <c r="CC75" s="74"/>
      <c r="CD75" s="74"/>
      <c r="CE75" s="74"/>
      <c r="CF75" s="74"/>
      <c r="CG75" s="74"/>
      <c r="CH75" s="74"/>
      <c r="CI75" s="74"/>
      <c r="CJ75" s="74"/>
      <c r="CK75" s="74"/>
      <c r="CL75" s="74"/>
      <c r="CM75" s="75"/>
      <c r="CN75" s="74"/>
      <c r="CO75" s="18"/>
      <c r="CP75" s="18"/>
      <c r="CQ75" s="18"/>
      <c r="CR75" s="144"/>
      <c r="CS75" s="145"/>
    </row>
    <row r="76" spans="1:97" ht="32.25" customHeight="1" thickBot="1" x14ac:dyDescent="0.35">
      <c r="A76" s="15">
        <v>600</v>
      </c>
      <c r="B76" s="16"/>
      <c r="C76"/>
      <c r="D76" s="111"/>
      <c r="E76" s="111"/>
      <c r="F76" s="111"/>
      <c r="G76" s="111"/>
      <c r="H76" s="111"/>
      <c r="I76" s="111"/>
      <c r="J76" s="111"/>
      <c r="K76" s="111"/>
      <c r="L76" s="111"/>
      <c r="M76" s="111"/>
      <c r="N76" s="111"/>
      <c r="O76" s="111"/>
      <c r="P76" s="111"/>
      <c r="Q76" s="111"/>
      <c r="R76" s="111"/>
      <c r="S76" s="111"/>
      <c r="T76" s="111"/>
      <c r="U76" s="111"/>
      <c r="V76" s="111"/>
      <c r="W76" s="44"/>
      <c r="X76" s="44"/>
      <c r="Y76" s="59"/>
      <c r="Z76" s="60" t="s">
        <v>833</v>
      </c>
      <c r="AA76" s="61"/>
      <c r="AB76" s="60" t="s">
        <v>834</v>
      </c>
      <c r="AC76" s="61"/>
      <c r="AD76" s="60" t="s">
        <v>835</v>
      </c>
      <c r="AE76" s="61"/>
      <c r="AF76" s="60" t="s">
        <v>836</v>
      </c>
      <c r="AG76" s="61"/>
      <c r="AH76" s="60" t="s">
        <v>837</v>
      </c>
      <c r="AI76" s="61"/>
      <c r="AJ76" s="60" t="s">
        <v>838</v>
      </c>
      <c r="AK76" s="61"/>
      <c r="AL76" s="60" t="s">
        <v>839</v>
      </c>
      <c r="AM76" s="61"/>
      <c r="AN76" s="60" t="s">
        <v>840</v>
      </c>
      <c r="AO76" s="61"/>
      <c r="AP76" s="60" t="s">
        <v>841</v>
      </c>
      <c r="AQ76" s="61"/>
      <c r="AR76" s="60" t="s">
        <v>842</v>
      </c>
      <c r="AS76" s="61"/>
      <c r="AT76" s="60" t="s">
        <v>843</v>
      </c>
      <c r="AU76" s="61"/>
      <c r="AV76" s="60" t="s">
        <v>844</v>
      </c>
      <c r="AW76" s="61"/>
      <c r="AX76" s="60" t="s">
        <v>845</v>
      </c>
      <c r="AY76" s="61"/>
      <c r="AZ76" s="60" t="s">
        <v>846</v>
      </c>
      <c r="BA76" s="61"/>
      <c r="BB76" s="60" t="s">
        <v>847</v>
      </c>
      <c r="BC76" s="61"/>
      <c r="BD76" s="60" t="s">
        <v>848</v>
      </c>
      <c r="BE76" s="61"/>
      <c r="BF76" s="60" t="s">
        <v>849</v>
      </c>
      <c r="BG76" s="72"/>
      <c r="BH76" s="118" t="s">
        <v>45</v>
      </c>
      <c r="BI76" s="91"/>
      <c r="BJ76" s="91"/>
      <c r="BK76" s="54"/>
      <c r="BL76" s="64" t="s">
        <v>1313</v>
      </c>
      <c r="BM76" s="65"/>
      <c r="BN76" s="64" t="s">
        <v>1314</v>
      </c>
      <c r="BO76" s="65"/>
      <c r="BP76" s="64" t="s">
        <v>1315</v>
      </c>
      <c r="BQ76" s="65"/>
      <c r="BR76" s="64" t="s">
        <v>1316</v>
      </c>
      <c r="BS76" s="65"/>
      <c r="BT76" s="64" t="s">
        <v>1317</v>
      </c>
      <c r="BU76" s="65"/>
      <c r="BV76" s="64" t="s">
        <v>1318</v>
      </c>
      <c r="BW76" s="65"/>
      <c r="BX76" s="64" t="s">
        <v>1319</v>
      </c>
      <c r="BY76" s="65"/>
      <c r="BZ76" s="64" t="s">
        <v>1320</v>
      </c>
      <c r="CA76" s="65"/>
      <c r="CB76" s="64" t="s">
        <v>1321</v>
      </c>
      <c r="CC76" s="65"/>
      <c r="CD76" s="64" t="s">
        <v>1322</v>
      </c>
      <c r="CE76" s="65"/>
      <c r="CF76" s="64" t="s">
        <v>1323</v>
      </c>
      <c r="CG76" s="65"/>
      <c r="CH76" s="64" t="s">
        <v>1324</v>
      </c>
      <c r="CI76" s="65"/>
      <c r="CJ76" s="64" t="s">
        <v>1325</v>
      </c>
      <c r="CK76" s="65"/>
      <c r="CL76" s="64" t="s">
        <v>1326</v>
      </c>
      <c r="CM76" s="75"/>
      <c r="CN76" s="119" t="s">
        <v>1367</v>
      </c>
      <c r="CO76" s="18"/>
      <c r="CP76" s="18"/>
      <c r="CQ76" s="18"/>
      <c r="CR76" s="20"/>
      <c r="CS76" s="30"/>
    </row>
    <row r="77" spans="1:97" ht="32.25" customHeight="1" thickBot="1" x14ac:dyDescent="0.35">
      <c r="A77" s="15">
        <v>1000</v>
      </c>
      <c r="B77" s="16"/>
      <c r="C77"/>
      <c r="D77" s="111"/>
      <c r="E77" s="111"/>
      <c r="F77" s="111"/>
      <c r="G77" s="111"/>
      <c r="H77" s="111"/>
      <c r="I77" s="111"/>
      <c r="J77" s="111"/>
      <c r="K77" s="111"/>
      <c r="L77" s="111"/>
      <c r="M77" s="111"/>
      <c r="N77" s="111"/>
      <c r="O77" s="111"/>
      <c r="P77" s="111"/>
      <c r="Q77" s="111"/>
      <c r="R77" s="111"/>
      <c r="S77" s="111"/>
      <c r="T77" s="111"/>
      <c r="U77" s="111"/>
      <c r="V77" s="111"/>
      <c r="W77" s="44"/>
      <c r="X77" s="44"/>
      <c r="Y77" s="70"/>
      <c r="Z77" s="71"/>
      <c r="AA77" s="71"/>
      <c r="AB77" s="71"/>
      <c r="AC77" s="71"/>
      <c r="AD77" s="71"/>
      <c r="AE77" s="71"/>
      <c r="AF77" s="71"/>
      <c r="AG77" s="71"/>
      <c r="AH77" s="71"/>
      <c r="AI77" s="71"/>
      <c r="AJ77" s="71"/>
      <c r="AK77" s="71"/>
      <c r="AL77" s="71"/>
      <c r="AM77" s="71"/>
      <c r="AN77" s="71"/>
      <c r="AO77" s="71"/>
      <c r="AP77" s="71"/>
      <c r="AQ77" s="71"/>
      <c r="AR77" s="71"/>
      <c r="AS77" s="71"/>
      <c r="AT77" s="71"/>
      <c r="AU77" s="71"/>
      <c r="AV77" s="71"/>
      <c r="AW77" s="71"/>
      <c r="AX77" s="71"/>
      <c r="AY77" s="71"/>
      <c r="AZ77" s="71"/>
      <c r="BA77" s="71"/>
      <c r="BB77" s="71"/>
      <c r="BC77" s="71"/>
      <c r="BD77" s="71"/>
      <c r="BE77" s="71"/>
      <c r="BF77" s="71"/>
      <c r="BG77" s="72"/>
      <c r="BH77" s="71"/>
      <c r="BI77" s="92"/>
      <c r="BJ77" s="92"/>
      <c r="BK77" s="54"/>
      <c r="BL77" s="74"/>
      <c r="BM77" s="74"/>
      <c r="BN77" s="74"/>
      <c r="BO77" s="74"/>
      <c r="BP77" s="74"/>
      <c r="BQ77" s="74"/>
      <c r="BR77" s="74"/>
      <c r="BS77" s="74"/>
      <c r="BT77" s="74"/>
      <c r="BU77" s="74"/>
      <c r="BV77" s="74"/>
      <c r="BW77" s="74"/>
      <c r="BX77" s="74"/>
      <c r="BY77" s="74"/>
      <c r="BZ77" s="74"/>
      <c r="CA77" s="74"/>
      <c r="CB77" s="74"/>
      <c r="CC77" s="74"/>
      <c r="CD77" s="74"/>
      <c r="CE77" s="74"/>
      <c r="CF77" s="74"/>
      <c r="CG77" s="74"/>
      <c r="CH77" s="74"/>
      <c r="CI77" s="74"/>
      <c r="CJ77" s="74"/>
      <c r="CK77" s="74"/>
      <c r="CL77" s="74"/>
      <c r="CM77" s="75"/>
      <c r="CN77" s="74"/>
      <c r="CO77" s="18"/>
      <c r="CP77" s="18"/>
      <c r="CQ77" s="18"/>
      <c r="CR77" s="18"/>
      <c r="CS77" s="11"/>
    </row>
    <row r="78" spans="1:97" ht="32.25" customHeight="1" thickBot="1" x14ac:dyDescent="0.35">
      <c r="A78" s="15">
        <v>600</v>
      </c>
      <c r="B78" s="16"/>
      <c r="C78"/>
      <c r="D78" s="111"/>
      <c r="E78" s="111"/>
      <c r="F78" s="111"/>
      <c r="G78" s="111"/>
      <c r="H78" s="111"/>
      <c r="I78" s="111"/>
      <c r="J78" s="111"/>
      <c r="K78" s="111"/>
      <c r="L78" s="111"/>
      <c r="M78" s="111"/>
      <c r="N78" s="111"/>
      <c r="O78" s="111"/>
      <c r="P78" s="111"/>
      <c r="Q78" s="111"/>
      <c r="R78" s="111"/>
      <c r="S78" s="111"/>
      <c r="T78" s="111"/>
      <c r="U78" s="111"/>
      <c r="V78" s="111"/>
      <c r="W78" s="44"/>
      <c r="X78" s="44"/>
      <c r="Y78" s="59"/>
      <c r="Z78" s="60" t="s">
        <v>850</v>
      </c>
      <c r="AA78" s="61"/>
      <c r="AB78" s="60" t="s">
        <v>851</v>
      </c>
      <c r="AC78" s="61"/>
      <c r="AD78" s="60" t="s">
        <v>852</v>
      </c>
      <c r="AE78" s="61"/>
      <c r="AF78" s="60" t="s">
        <v>853</v>
      </c>
      <c r="AG78" s="61"/>
      <c r="AH78" s="60" t="s">
        <v>854</v>
      </c>
      <c r="AI78" s="61"/>
      <c r="AJ78" s="60" t="s">
        <v>855</v>
      </c>
      <c r="AK78" s="61"/>
      <c r="AL78" s="60" t="s">
        <v>856</v>
      </c>
      <c r="AM78" s="61"/>
      <c r="AN78" s="60" t="s">
        <v>857</v>
      </c>
      <c r="AO78" s="61"/>
      <c r="AP78" s="60" t="s">
        <v>858</v>
      </c>
      <c r="AQ78" s="61"/>
      <c r="AR78" s="60" t="s">
        <v>859</v>
      </c>
      <c r="AS78" s="61"/>
      <c r="AT78" s="60" t="s">
        <v>860</v>
      </c>
      <c r="AU78" s="61"/>
      <c r="AV78" s="60" t="s">
        <v>861</v>
      </c>
      <c r="AW78" s="61"/>
      <c r="AX78" s="60" t="s">
        <v>862</v>
      </c>
      <c r="AY78" s="61"/>
      <c r="AZ78" s="60" t="s">
        <v>863</v>
      </c>
      <c r="BA78" s="61"/>
      <c r="BB78" s="60" t="s">
        <v>864</v>
      </c>
      <c r="BC78" s="61"/>
      <c r="BD78" s="60" t="s">
        <v>865</v>
      </c>
      <c r="BE78" s="61"/>
      <c r="BF78" s="60" t="s">
        <v>866</v>
      </c>
      <c r="BG78" s="72"/>
      <c r="BH78" s="118" t="s">
        <v>46</v>
      </c>
      <c r="BI78" s="91"/>
      <c r="BJ78" s="91"/>
      <c r="BK78" s="54"/>
      <c r="BL78" s="64" t="s">
        <v>1327</v>
      </c>
      <c r="BM78" s="65"/>
      <c r="BN78" s="64" t="s">
        <v>1328</v>
      </c>
      <c r="BO78" s="65"/>
      <c r="BP78" s="64" t="s">
        <v>1329</v>
      </c>
      <c r="BQ78" s="65"/>
      <c r="BR78" s="64" t="s">
        <v>1330</v>
      </c>
      <c r="BS78" s="65"/>
      <c r="BT78" s="64" t="s">
        <v>1331</v>
      </c>
      <c r="BU78" s="65"/>
      <c r="BV78" s="64" t="s">
        <v>1332</v>
      </c>
      <c r="BW78" s="65"/>
      <c r="BX78" s="64" t="s">
        <v>1333</v>
      </c>
      <c r="BY78" s="65"/>
      <c r="BZ78" s="65"/>
      <c r="CA78" s="65"/>
      <c r="CB78" s="65"/>
      <c r="CC78" s="65"/>
      <c r="CD78" s="65"/>
      <c r="CE78" s="65"/>
      <c r="CF78" s="65"/>
      <c r="CG78" s="65"/>
      <c r="CH78" s="65"/>
      <c r="CI78" s="74"/>
      <c r="CJ78" s="65"/>
      <c r="CK78" s="74"/>
      <c r="CL78" s="65"/>
      <c r="CM78" s="75"/>
      <c r="CN78" s="119" t="s">
        <v>1368</v>
      </c>
      <c r="CO78" s="18"/>
      <c r="CP78" s="18"/>
      <c r="CQ78" s="18"/>
      <c r="CR78" s="20"/>
      <c r="CS78" s="30"/>
    </row>
    <row r="79" spans="1:97" ht="32.25" customHeight="1" thickBot="1" x14ac:dyDescent="0.35">
      <c r="A79" s="15">
        <v>1000</v>
      </c>
      <c r="B79" s="16"/>
      <c r="C79"/>
      <c r="D79" s="111"/>
      <c r="E79" s="111"/>
      <c r="F79" s="111"/>
      <c r="G79" s="111"/>
      <c r="H79" s="111"/>
      <c r="I79" s="111"/>
      <c r="J79" s="111"/>
      <c r="K79" s="111"/>
      <c r="L79" s="111"/>
      <c r="M79" s="111"/>
      <c r="N79" s="111"/>
      <c r="O79" s="111"/>
      <c r="P79" s="111"/>
      <c r="Q79" s="111"/>
      <c r="R79" s="111"/>
      <c r="S79" s="111"/>
      <c r="T79" s="111"/>
      <c r="U79" s="111"/>
      <c r="V79" s="111"/>
      <c r="W79" s="44"/>
      <c r="X79" s="44"/>
      <c r="Y79" s="52"/>
      <c r="Z79" s="71"/>
      <c r="AA79" s="71"/>
      <c r="AB79" s="71"/>
      <c r="AC79" s="71"/>
      <c r="AD79" s="71"/>
      <c r="AE79" s="71"/>
      <c r="AF79" s="71"/>
      <c r="AG79" s="71"/>
      <c r="AH79" s="71"/>
      <c r="AI79" s="71"/>
      <c r="AJ79" s="71"/>
      <c r="AK79" s="71"/>
      <c r="AL79" s="71"/>
      <c r="AM79" s="71"/>
      <c r="AN79" s="71"/>
      <c r="AO79" s="71"/>
      <c r="AP79" s="71"/>
      <c r="AQ79" s="71"/>
      <c r="AR79" s="71"/>
      <c r="AS79" s="71"/>
      <c r="AT79" s="71"/>
      <c r="AU79" s="71"/>
      <c r="AV79" s="71"/>
      <c r="AW79" s="71"/>
      <c r="AX79" s="71"/>
      <c r="AY79" s="71"/>
      <c r="AZ79" s="71"/>
      <c r="BA79" s="71"/>
      <c r="BB79" s="71"/>
      <c r="BC79" s="71"/>
      <c r="BD79" s="71"/>
      <c r="BE79" s="71"/>
      <c r="BF79" s="71"/>
      <c r="BG79" s="72"/>
      <c r="BH79" s="71"/>
      <c r="BI79" s="92"/>
      <c r="BJ79" s="92"/>
      <c r="BK79" s="54"/>
      <c r="BL79" s="74"/>
      <c r="BM79" s="74"/>
      <c r="BN79" s="74"/>
      <c r="BO79" s="74"/>
      <c r="BP79" s="74"/>
      <c r="BQ79" s="74"/>
      <c r="BR79" s="74"/>
      <c r="BS79" s="74"/>
      <c r="BT79" s="74"/>
      <c r="BU79" s="74"/>
      <c r="BV79" s="74"/>
      <c r="BW79" s="74"/>
      <c r="BX79" s="74"/>
      <c r="BY79" s="74"/>
      <c r="BZ79" s="74"/>
      <c r="CA79" s="74"/>
      <c r="CB79" s="74"/>
      <c r="CC79" s="74"/>
      <c r="CD79" s="74"/>
      <c r="CE79" s="74"/>
      <c r="CF79" s="74"/>
      <c r="CG79" s="74"/>
      <c r="CH79" s="74"/>
      <c r="CI79" s="74"/>
      <c r="CJ79" s="74"/>
      <c r="CK79" s="74"/>
      <c r="CL79" s="74"/>
      <c r="CM79" s="75"/>
      <c r="CN79" s="74"/>
      <c r="CO79" s="18"/>
      <c r="CP79" s="18"/>
      <c r="CQ79" s="18"/>
      <c r="CR79" s="18"/>
      <c r="CS79" s="11"/>
    </row>
    <row r="80" spans="1:97" ht="27" customHeight="1" thickBot="1" x14ac:dyDescent="0.35">
      <c r="A80" s="15">
        <v>600</v>
      </c>
      <c r="B80" s="27"/>
      <c r="C80"/>
      <c r="D80" s="111"/>
      <c r="E80" s="111"/>
      <c r="F80" s="111"/>
      <c r="G80" s="111"/>
      <c r="H80" s="111"/>
      <c r="I80" s="111"/>
      <c r="J80" s="111"/>
      <c r="K80" s="111"/>
      <c r="L80" s="111"/>
      <c r="M80" s="111"/>
      <c r="N80" s="111"/>
      <c r="O80" s="111"/>
      <c r="P80" s="111"/>
      <c r="Q80" s="111"/>
      <c r="R80" s="111"/>
      <c r="S80" s="111"/>
      <c r="T80" s="111"/>
      <c r="U80" s="111"/>
      <c r="V80" s="111"/>
      <c r="W80" s="44"/>
      <c r="X80" s="44"/>
      <c r="Y80" s="52"/>
      <c r="Z80" s="60" t="s">
        <v>867</v>
      </c>
      <c r="AA80" s="61"/>
      <c r="AB80" s="60" t="s">
        <v>868</v>
      </c>
      <c r="AC80" s="61"/>
      <c r="AD80" s="60" t="s">
        <v>869</v>
      </c>
      <c r="AE80" s="61"/>
      <c r="AF80" s="60" t="s">
        <v>870</v>
      </c>
      <c r="AG80" s="61"/>
      <c r="AH80" s="60" t="s">
        <v>871</v>
      </c>
      <c r="AI80" s="61"/>
      <c r="AJ80" s="60" t="s">
        <v>872</v>
      </c>
      <c r="AK80" s="61"/>
      <c r="AL80" s="60" t="s">
        <v>873</v>
      </c>
      <c r="AM80" s="61"/>
      <c r="AN80" s="60" t="s">
        <v>874</v>
      </c>
      <c r="AO80" s="61"/>
      <c r="AP80" s="60" t="s">
        <v>875</v>
      </c>
      <c r="AQ80" s="61"/>
      <c r="AR80" s="60" t="s">
        <v>876</v>
      </c>
      <c r="AS80" s="61"/>
      <c r="AT80" s="60" t="s">
        <v>877</v>
      </c>
      <c r="AU80" s="61"/>
      <c r="AV80" s="60" t="s">
        <v>878</v>
      </c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72"/>
      <c r="BH80" s="118" t="s">
        <v>47</v>
      </c>
      <c r="BI80" s="91"/>
      <c r="BJ80" s="91"/>
      <c r="BK80" s="54"/>
      <c r="BL80" s="65"/>
      <c r="BM80" s="65"/>
      <c r="BN80" s="65"/>
      <c r="BO80" s="65"/>
      <c r="BP80" s="65"/>
      <c r="BQ80" s="65"/>
      <c r="BR80" s="65"/>
      <c r="BS80" s="65"/>
      <c r="BT80" s="65"/>
      <c r="BU80" s="65"/>
      <c r="BV80" s="65"/>
      <c r="BW80" s="65"/>
      <c r="BX80" s="65"/>
      <c r="BY80" s="65"/>
      <c r="BZ80" s="65"/>
      <c r="CA80" s="65"/>
      <c r="CB80" s="65"/>
      <c r="CC80" s="65"/>
      <c r="CD80" s="65"/>
      <c r="CE80" s="65"/>
      <c r="CF80" s="65"/>
      <c r="CG80" s="65"/>
      <c r="CH80" s="65"/>
      <c r="CI80" s="74"/>
      <c r="CJ80" s="65"/>
      <c r="CK80" s="74"/>
      <c r="CL80" s="65"/>
      <c r="CM80" s="66"/>
      <c r="CN80" s="119" t="s">
        <v>1369</v>
      </c>
      <c r="CO80" s="18"/>
      <c r="CP80" s="18"/>
      <c r="CQ80" s="18"/>
      <c r="CR80" s="20"/>
      <c r="CS80" s="30"/>
    </row>
    <row r="81" spans="1:97" ht="27" customHeight="1" thickBot="1" x14ac:dyDescent="0.35">
      <c r="A81" s="15">
        <v>1000</v>
      </c>
      <c r="B81" s="3"/>
      <c r="C81"/>
      <c r="D81" s="111"/>
      <c r="E81" s="111"/>
      <c r="F81" s="111"/>
      <c r="G81" s="111"/>
      <c r="H81" s="111"/>
      <c r="I81" s="111"/>
      <c r="J81" s="111"/>
      <c r="K81" s="111"/>
      <c r="L81" s="111"/>
      <c r="M81" s="111"/>
      <c r="N81" s="111"/>
      <c r="O81" s="111"/>
      <c r="P81" s="111"/>
      <c r="Q81" s="111"/>
      <c r="R81" s="111"/>
      <c r="S81" s="111"/>
      <c r="T81" s="111"/>
      <c r="U81" s="111"/>
      <c r="V81" s="111"/>
      <c r="W81" s="44"/>
      <c r="X81" s="44"/>
      <c r="Y81" s="82"/>
      <c r="Z81" s="83"/>
      <c r="AA81" s="83"/>
      <c r="AB81" s="83"/>
      <c r="AC81" s="83"/>
      <c r="AD81" s="83"/>
      <c r="AE81" s="83"/>
      <c r="AF81" s="83"/>
      <c r="AG81" s="83"/>
      <c r="AH81" s="83"/>
      <c r="AI81" s="83"/>
      <c r="AJ81" s="83"/>
      <c r="AK81" s="83"/>
      <c r="AL81" s="83"/>
      <c r="AM81" s="83"/>
      <c r="AN81" s="83"/>
      <c r="AO81" s="83"/>
      <c r="AP81" s="83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3"/>
      <c r="BH81" s="71"/>
      <c r="BI81" s="92"/>
      <c r="BJ81" s="92"/>
      <c r="BK81" s="85"/>
      <c r="BL81" s="86"/>
      <c r="BM81" s="86"/>
      <c r="BN81" s="86"/>
      <c r="BO81" s="86"/>
      <c r="BP81" s="86"/>
      <c r="BQ81" s="114"/>
      <c r="BR81" s="114"/>
      <c r="BS81" s="114"/>
      <c r="BT81" s="114"/>
      <c r="BU81" s="114"/>
      <c r="BV81" s="114"/>
      <c r="BW81" s="114"/>
      <c r="BX81" s="114"/>
      <c r="BY81" s="114"/>
      <c r="BZ81" s="114"/>
      <c r="CA81" s="114"/>
      <c r="CB81" s="114"/>
      <c r="CC81" s="114"/>
      <c r="CD81" s="114"/>
      <c r="CE81" s="114"/>
      <c r="CF81" s="114"/>
      <c r="CG81" s="114"/>
      <c r="CH81" s="114"/>
      <c r="CI81" s="114"/>
      <c r="CJ81" s="114"/>
      <c r="CK81" s="114"/>
      <c r="CL81" s="114"/>
      <c r="CM81" s="115"/>
      <c r="CN81" s="46"/>
      <c r="CO81" s="18"/>
      <c r="CP81" s="18"/>
      <c r="CQ81" s="18"/>
      <c r="CR81" s="18"/>
      <c r="CS81" s="11"/>
    </row>
    <row r="82" spans="1:97" ht="27" customHeight="1" x14ac:dyDescent="0.3">
      <c r="A82" s="15">
        <v>600</v>
      </c>
      <c r="B82" s="134" t="s">
        <v>0</v>
      </c>
      <c r="C82"/>
      <c r="D82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28"/>
      <c r="AP82" s="23"/>
      <c r="AQ82" s="28"/>
      <c r="AR82" s="23"/>
      <c r="AS82" s="28"/>
      <c r="AT82" s="23"/>
      <c r="AU82" s="28"/>
      <c r="AV82" s="23"/>
      <c r="AW82" s="28"/>
      <c r="AX82" s="23"/>
      <c r="AY82" s="24"/>
      <c r="AZ82" s="23"/>
      <c r="BA82" s="24"/>
      <c r="BB82" s="23"/>
      <c r="BC82" s="24"/>
      <c r="BD82" s="23"/>
      <c r="BE82" s="24"/>
      <c r="BF82" s="23"/>
      <c r="BG82" s="24"/>
      <c r="BH82" s="23"/>
      <c r="BI82" s="24"/>
      <c r="BJ82" s="23"/>
      <c r="BK82" s="18"/>
      <c r="BL82" s="18"/>
      <c r="BM82" s="18"/>
      <c r="BN82" s="18"/>
      <c r="BO82" s="18"/>
      <c r="BP82" s="18"/>
      <c r="BQ82" s="16"/>
      <c r="BR82" s="16"/>
      <c r="BS82" s="16"/>
      <c r="BT82" s="16"/>
      <c r="BU82" s="16"/>
      <c r="BV82" s="16"/>
      <c r="BW82" s="16"/>
      <c r="BX82" s="16"/>
      <c r="BY82" s="16"/>
      <c r="BZ82" s="16"/>
      <c r="CA82" s="18"/>
      <c r="CB82" s="16"/>
      <c r="CC82" s="18"/>
      <c r="CD82" s="16"/>
      <c r="CE82" s="18"/>
      <c r="CF82" s="16"/>
      <c r="CG82" s="18"/>
      <c r="CH82" s="16"/>
      <c r="CI82" s="18"/>
      <c r="CJ82" s="16"/>
      <c r="CK82" s="18"/>
      <c r="CL82" s="16"/>
      <c r="CM82" s="18"/>
      <c r="CN82" s="18"/>
      <c r="CO82" s="18"/>
      <c r="CP82" s="18"/>
      <c r="CQ82" s="18"/>
      <c r="CR82" s="20"/>
      <c r="CS82" s="30"/>
    </row>
    <row r="83" spans="1:97" ht="27" customHeight="1" x14ac:dyDescent="0.3">
      <c r="A83" s="15">
        <v>1000</v>
      </c>
      <c r="B83" s="135"/>
      <c r="C83"/>
      <c r="D83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1"/>
    </row>
    <row r="84" spans="1:97" ht="27" customHeight="1" thickBot="1" x14ac:dyDescent="0.35">
      <c r="A84" s="15">
        <v>600</v>
      </c>
      <c r="B84" s="136"/>
      <c r="C84"/>
      <c r="D84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1"/>
    </row>
    <row r="85" spans="1:97" ht="17.25" customHeight="1" x14ac:dyDescent="0.3">
      <c r="A85" s="15">
        <v>1000</v>
      </c>
      <c r="B85" s="27"/>
      <c r="C85" s="5"/>
      <c r="D85" s="8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0"/>
      <c r="AX85" s="10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1"/>
    </row>
    <row r="86" spans="1:97" ht="17.25" thickBot="1" x14ac:dyDescent="0.35">
      <c r="A86" s="33">
        <f>SUM(A4:A85)</f>
        <v>65600</v>
      </c>
      <c r="B86" s="3"/>
      <c r="C86" s="34"/>
      <c r="D86" s="35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19"/>
      <c r="R86" s="19"/>
      <c r="S86" s="19"/>
      <c r="T86" s="19"/>
      <c r="U86" s="19"/>
      <c r="V86" s="19"/>
      <c r="W86" s="19"/>
      <c r="X86" s="19"/>
      <c r="Y86" s="19"/>
      <c r="Z86" s="19"/>
      <c r="AA86" s="19"/>
      <c r="AB86" s="19"/>
      <c r="AC86" s="19"/>
      <c r="AD86" s="19"/>
      <c r="AE86" s="19"/>
      <c r="AF86" s="19"/>
      <c r="AG86" s="19"/>
      <c r="AH86" s="19"/>
      <c r="AI86" s="19"/>
      <c r="AJ86" s="19"/>
      <c r="AK86" s="19"/>
      <c r="AL86" s="19"/>
      <c r="AM86" s="19"/>
      <c r="AN86" s="19"/>
      <c r="AO86" s="19"/>
      <c r="AP86" s="19"/>
      <c r="AQ86" s="19"/>
      <c r="AR86" s="19"/>
      <c r="AS86" s="19"/>
      <c r="AT86" s="19"/>
      <c r="AU86" s="19"/>
      <c r="AV86" s="19"/>
      <c r="AW86" s="37"/>
      <c r="AX86" s="37"/>
      <c r="AY86" s="19"/>
      <c r="AZ86" s="19"/>
      <c r="BA86" s="19"/>
      <c r="BB86" s="19"/>
      <c r="BC86" s="19"/>
      <c r="BD86" s="19"/>
      <c r="BE86" s="19"/>
      <c r="BF86" s="19"/>
      <c r="BG86" s="19"/>
      <c r="BH86" s="19"/>
      <c r="BI86" s="19"/>
      <c r="BJ86" s="19"/>
      <c r="BK86" s="19"/>
      <c r="BL86" s="19"/>
      <c r="BM86" s="19"/>
      <c r="BN86" s="19"/>
      <c r="BO86" s="19"/>
      <c r="BP86" s="19"/>
      <c r="BQ86" s="19"/>
      <c r="BR86" s="19"/>
      <c r="BS86" s="19"/>
      <c r="BT86" s="19"/>
      <c r="BU86" s="19"/>
      <c r="BV86" s="19"/>
      <c r="BW86" s="19"/>
      <c r="BX86" s="19"/>
      <c r="BY86" s="19"/>
      <c r="BZ86" s="19"/>
      <c r="CA86" s="19"/>
      <c r="CB86" s="19"/>
      <c r="CC86" s="19"/>
      <c r="CD86" s="19"/>
      <c r="CE86" s="19"/>
      <c r="CF86" s="19"/>
      <c r="CG86" s="19"/>
      <c r="CH86" s="19"/>
      <c r="CI86" s="19"/>
      <c r="CJ86" s="19"/>
      <c r="CK86" s="19"/>
      <c r="CL86" s="19"/>
      <c r="CM86" s="19"/>
      <c r="CN86" s="19"/>
      <c r="CO86" s="19"/>
      <c r="CP86" s="19"/>
      <c r="CQ86" s="19"/>
      <c r="CR86" s="19"/>
      <c r="CS86" s="17"/>
    </row>
    <row r="87" spans="1:97" x14ac:dyDescent="0.3">
      <c r="B87" s="2"/>
      <c r="C87" s="2"/>
      <c r="D87" s="6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18"/>
      <c r="R87" s="18"/>
      <c r="S87" s="18"/>
      <c r="T87" s="18"/>
      <c r="AW87" s="7"/>
      <c r="AX87" s="7"/>
    </row>
    <row r="88" spans="1:97" x14ac:dyDescent="0.3">
      <c r="D88" s="9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8"/>
      <c r="R88" s="18"/>
      <c r="S88" s="18"/>
      <c r="T88" s="18"/>
    </row>
  </sheetData>
  <mergeCells count="24">
    <mergeCell ref="A1:CS1"/>
    <mergeCell ref="D6:T6"/>
    <mergeCell ref="D47:T47"/>
    <mergeCell ref="CR2:CS2"/>
    <mergeCell ref="V3:X3"/>
    <mergeCell ref="BK3:BM3"/>
    <mergeCell ref="CR5:CS11"/>
    <mergeCell ref="Y6:BG6"/>
    <mergeCell ref="Y47:BG47"/>
    <mergeCell ref="BK6:CM6"/>
    <mergeCell ref="BK47:CM47"/>
    <mergeCell ref="K5:L5"/>
    <mergeCell ref="K46:L46"/>
    <mergeCell ref="AO5:AP5"/>
    <mergeCell ref="AO46:AP46"/>
    <mergeCell ref="BX5:BY5"/>
    <mergeCell ref="CR13:CR36"/>
    <mergeCell ref="CS12:CS18"/>
    <mergeCell ref="D69:T69"/>
    <mergeCell ref="BX46:BY46"/>
    <mergeCell ref="B82:B84"/>
    <mergeCell ref="B42:B50"/>
    <mergeCell ref="CR61:CS67"/>
    <mergeCell ref="CR69:CS75"/>
  </mergeCells>
  <phoneticPr fontId="1" type="noConversion"/>
  <pageMargins left="0.7" right="0.7" top="0.75" bottom="0.75" header="0.3" footer="0.3"/>
  <pageSetup paperSize="9" scale="1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2025-09-19T00:32:38Z</cp:lastPrinted>
  <dcterms:created xsi:type="dcterms:W3CDTF">2021-09-23T02:15:29Z</dcterms:created>
  <dcterms:modified xsi:type="dcterms:W3CDTF">2025-09-20T01:12:13Z</dcterms:modified>
</cp:coreProperties>
</file>